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0" yWindow="0" windowWidth="9660" windowHeight="5490" activeTab="0"/>
  </bookViews>
  <sheets>
    <sheet name="Sheet1" sheetId="1" r:id="rId1"/>
  </sheets>
  <definedNames>
    <definedName name="_xlnm._FilterDatabase" localSheetId="0" hidden="1">'Sheet1'!$A$2:$K$2</definedName>
  </definedNames>
  <calcPr fullCalcOnLoad="1"/>
</workbook>
</file>

<file path=xl/sharedStrings.xml><?xml version="1.0" encoding="utf-8"?>
<sst xmlns="http://schemas.openxmlformats.org/spreadsheetml/2006/main" count="5884" uniqueCount="3025">
  <si>
    <t>Title</t>
  </si>
  <si>
    <t>10 LITTLE INDIANS</t>
  </si>
  <si>
    <t>150 MILLIGRAMS</t>
  </si>
  <si>
    <t>2 OU 3 CHOSES (2 OR 3)</t>
  </si>
  <si>
    <t>400 BLOWS, THE</t>
  </si>
  <si>
    <t>5 GOLDEN DRAGONS</t>
  </si>
  <si>
    <t>8 1/2 (OTTO E MEZZO)</t>
  </si>
  <si>
    <t>99 WOMEN (DER HEISSE TOD)</t>
  </si>
  <si>
    <t>9TH LIFE OF LOUIS DRAX, THE</t>
  </si>
  <si>
    <t>ABC OF LOVE AND SEX</t>
  </si>
  <si>
    <t>AC/DC: DIRTY DEEDS</t>
  </si>
  <si>
    <t>ADAM RESURRECTED</t>
  </si>
  <si>
    <t>ADVENTURES OF BARRY MCKENZIE, THE (SINGLE DVD EDITION)</t>
  </si>
  <si>
    <t>ALISON'S BIRTHDAY (1981)</t>
  </si>
  <si>
    <t>ALWAYS AFTERNOON (1988 TV SERIES)</t>
  </si>
  <si>
    <t>AMAL</t>
  </si>
  <si>
    <t>AMERICAN MUSTANG</t>
  </si>
  <si>
    <t>AMERICAN WEREWOLF IN PARIS, AN</t>
  </si>
  <si>
    <t>ANGEL BABY</t>
  </si>
  <si>
    <t>ANNE OF GREEN GABLES</t>
  </si>
  <si>
    <t>ANNE OF GREEN GABLES: THE GOOD STARS (2017)</t>
  </si>
  <si>
    <t>ARK, THE</t>
  </si>
  <si>
    <t>AS TIME GOES BY</t>
  </si>
  <si>
    <t>ASSASSIN NEXT DOOR, THE (KIROT)</t>
  </si>
  <si>
    <t>ASSAULT ON PRECINCT 13</t>
  </si>
  <si>
    <t>ATTACK FORCE Z</t>
  </si>
  <si>
    <t>ATTACK OF THE 50 FOOT WOMAN</t>
  </si>
  <si>
    <t>AU HAZARD BALTHAZAR</t>
  </si>
  <si>
    <t>AUSTIN POWERS: INTERNATIONAL MAN OF MYSTERY</t>
  </si>
  <si>
    <t>AUSTRALIAN STORY, THE</t>
  </si>
  <si>
    <t xml:space="preserve">AUTOLUMINESCENT </t>
  </si>
  <si>
    <t>AUTOPSY OF JANE DOE</t>
  </si>
  <si>
    <t>AWAITING</t>
  </si>
  <si>
    <t>BACK IN CRIME</t>
  </si>
  <si>
    <t>BACK OF THE NET</t>
  </si>
  <si>
    <t>BACK TO THE BACK OF BEYOND</t>
  </si>
  <si>
    <t>BACKTRACK BOYS</t>
  </si>
  <si>
    <t>BACKYARD ASHES</t>
  </si>
  <si>
    <t>BAD KIDS GO TO HELL</t>
  </si>
  <si>
    <t>BAG OF MARBLES</t>
  </si>
  <si>
    <t>BAND IS BACK, THE</t>
  </si>
  <si>
    <t>BART GOT A ROOM</t>
  </si>
  <si>
    <t>BATTLERS, THE</t>
  </si>
  <si>
    <t>BEAST, THE (LA BETE)</t>
  </si>
  <si>
    <t>BEATDOWN</t>
  </si>
  <si>
    <t>BELIEVE ME (2014)</t>
  </si>
  <si>
    <t>BESIEGED - THE NED KELLY STORY (2003)</t>
  </si>
  <si>
    <t>BETWEEN WARS</t>
  </si>
  <si>
    <t>BEYOND RE-ANIMATOR</t>
  </si>
  <si>
    <t>BEYOND THE GATES</t>
  </si>
  <si>
    <t>BICYCLE THIEF, THE</t>
  </si>
  <si>
    <t>BIG RIVER MAN</t>
  </si>
  <si>
    <t>BIG STEAL, THE</t>
  </si>
  <si>
    <t>BILLY THORPE AND THE AZTECS: LIVE AT BOGGO ROAD JAIL</t>
  </si>
  <si>
    <t>BITE</t>
  </si>
  <si>
    <t>BITTER FEAST</t>
  </si>
  <si>
    <t>BLACK BEAUTY (1971)</t>
  </si>
  <si>
    <t>BLACK BEAUTY (2014)</t>
  </si>
  <si>
    <t>BLACK VENUS</t>
  </si>
  <si>
    <t>BLACKFELLAS (DAY OF THE DOG)</t>
  </si>
  <si>
    <t>BLAME</t>
  </si>
  <si>
    <t>BLINKY BILL (FILM)</t>
  </si>
  <si>
    <t>BLISS</t>
  </si>
  <si>
    <t>BLOOD INTO WINE</t>
  </si>
  <si>
    <t>BLOODLANDS (2015)</t>
  </si>
  <si>
    <t>BLOODY JUDGE, THE (IL TRONO DI FUOCO)</t>
  </si>
  <si>
    <t>BLUE FIN (1977)</t>
  </si>
  <si>
    <t>BMX BANDITS</t>
  </si>
  <si>
    <t>BODY HACK</t>
  </si>
  <si>
    <t>BODY HACK 2</t>
  </si>
  <si>
    <t>BODY MELT</t>
  </si>
  <si>
    <t>BOULEVARD OF BROKEN DREAMS</t>
  </si>
  <si>
    <t>BOYS IN THE ISLAND</t>
  </si>
  <si>
    <t>BREAKER MORANT</t>
  </si>
  <si>
    <t>BRIDE OF RE-ANIMATOR</t>
  </si>
  <si>
    <t>BRILLIANT LIES</t>
  </si>
  <si>
    <t>BROOD, THE</t>
  </si>
  <si>
    <t>BROTHERS O'TOOLE</t>
  </si>
  <si>
    <t>BULLET TO BEIJING</t>
  </si>
  <si>
    <t>BULLFIGHTER</t>
  </si>
  <si>
    <t>BUOYANCY</t>
  </si>
  <si>
    <t>BUSH CHRISTMAS</t>
  </si>
  <si>
    <t>CADDIE</t>
  </si>
  <si>
    <t>CAMILLE REWINDS (CAMILLE REDOUBLE)</t>
  </si>
  <si>
    <t>CARGO</t>
  </si>
  <si>
    <t>CAUGHT INSIDE</t>
  </si>
  <si>
    <t>CELLAR DOOR, THE</t>
  </si>
  <si>
    <t>CENTRESPREAD (1981)</t>
  </si>
  <si>
    <t>CHAD MORGAN - I'M NOT DEAD YET</t>
  </si>
  <si>
    <t>CHAIN REACTION, THE</t>
  </si>
  <si>
    <t>CHARGE OF THE ANZAC'S, THE</t>
  </si>
  <si>
    <t>CHEAP TRICK : LIVE IN AUSTRALIA</t>
  </si>
  <si>
    <t>CHILDREN OF PARADISE, THE (LES ENFANTS DU PARADIS)</t>
  </si>
  <si>
    <t>CHOSEN</t>
  </si>
  <si>
    <t>CHRISTINA</t>
  </si>
  <si>
    <t>CHRISTMAS STAR, A</t>
  </si>
  <si>
    <t>CHUCK FINN</t>
  </si>
  <si>
    <t>CIRCLE OF PAIN</t>
  </si>
  <si>
    <t>CITADEL</t>
  </si>
  <si>
    <t>CLAN OF THE CAVE BEAR</t>
  </si>
  <si>
    <t>CLUB, THE (1980)</t>
  </si>
  <si>
    <t>COCA COLA KID, THE (1985)</t>
  </si>
  <si>
    <t>COLD IN JULY</t>
  </si>
  <si>
    <t>COMEDIAN'S GUIDE TO SURVIVAL, THE</t>
  </si>
  <si>
    <t>CONTACT (2009)</t>
  </si>
  <si>
    <t xml:space="preserve">COOL IT </t>
  </si>
  <si>
    <t>COOLANGATTA GOLD (1984)</t>
  </si>
  <si>
    <t>COSI</t>
  </si>
  <si>
    <t>COSMIC PSYCHOS: BLOKES YOU CAN TRUST</t>
  </si>
  <si>
    <t>COSTA RICAN SUMMER</t>
  </si>
  <si>
    <t>COUNTRY LIFE</t>
  </si>
  <si>
    <t>COURTED (AKA L'HERMINE)</t>
  </si>
  <si>
    <t>CROSSING, THE (DOCUMENTARY)</t>
  </si>
  <si>
    <t>DAGON</t>
  </si>
  <si>
    <t>DANGER FREAKS</t>
  </si>
  <si>
    <t>DANIELLE STEEL: JEWELS</t>
  </si>
  <si>
    <t>DARK AGE</t>
  </si>
  <si>
    <t>DARK DIAMOND</t>
  </si>
  <si>
    <t>DATING THE ENEMY</t>
  </si>
  <si>
    <t>DAUGHTERS OF DARKNESS</t>
  </si>
  <si>
    <t>DAWN (1978)</t>
  </si>
  <si>
    <t>DAZZLE, JUDITH KRANTZ'S</t>
  </si>
  <si>
    <t>DEAD EASY</t>
  </si>
  <si>
    <t>DEATH CHEATERS</t>
  </si>
  <si>
    <t>DEATH IN BRUNSWICK</t>
  </si>
  <si>
    <t>DEATH TRAIN</t>
  </si>
  <si>
    <t>DEL SHANNON: LIVE IN AUSTRALIA</t>
  </si>
  <si>
    <t>DELIVERING MILO</t>
  </si>
  <si>
    <t>DEVIL'S PLAYGROUND, THE</t>
  </si>
  <si>
    <t>DIGGER, THE</t>
  </si>
  <si>
    <t>DIMBOOLA</t>
  </si>
  <si>
    <t>DIVINYLS LIVE - JAILHOUSE ROCK</t>
  </si>
  <si>
    <t>DOGS IN SPACE</t>
  </si>
  <si>
    <t>DOT AND KEETO; 1986</t>
  </si>
  <si>
    <t>DOT AND SANTA CLAUS</t>
  </si>
  <si>
    <t>DOT AND THE BUNNY; 1983</t>
  </si>
  <si>
    <t>DOT AND THE KANGAROO; 1977</t>
  </si>
  <si>
    <t>DOT AND THE KOALA; 1985</t>
  </si>
  <si>
    <t>DOT AND THE WHALE; 1986</t>
  </si>
  <si>
    <t>DOT GOES TO HOLLYWOOD; 1987</t>
  </si>
  <si>
    <t>DR KNOCK</t>
  </si>
  <si>
    <t>DRIVE IN DELIRIUM: HI DEF HYSTERIA - 60's &amp; 70's SAVAGERY</t>
  </si>
  <si>
    <t>DRIVE IN DELIRIUM: HI DEF HYSTERIA - MAXIMUM 80s OVERDRIVE</t>
  </si>
  <si>
    <t>DRIVE IN DELIRIUM: THE NEW BATCH</t>
  </si>
  <si>
    <t>DRIVE-IN DELIRIUM VOLUME 1</t>
  </si>
  <si>
    <t>DRIVE-IN DELIRIUM VOLUME 2</t>
  </si>
  <si>
    <t>DRIVE-IN DELIRIUM VOLUME 3</t>
  </si>
  <si>
    <t>DRIVEN CRAZY</t>
  </si>
  <si>
    <t>DROP DEAD GORGEOUS</t>
  </si>
  <si>
    <t>DUNERA BOYS (1985)</t>
  </si>
  <si>
    <t>DUSTY</t>
  </si>
  <si>
    <t>EARTHLING, THE</t>
  </si>
  <si>
    <t>EAT DRINK MAN WOMAN</t>
  </si>
  <si>
    <t>ELECTRIC BOOGALOO</t>
  </si>
  <si>
    <t>ELEPHANT SONG</t>
  </si>
  <si>
    <t>ELLE: A MODERN DAY CINDERELLA TALE</t>
  </si>
  <si>
    <t>EMBEDDED</t>
  </si>
  <si>
    <t>EMERALD CITY (1988)</t>
  </si>
  <si>
    <t>EMPIRE OF THE PASSIONS</t>
  </si>
  <si>
    <t>ENDLESS NIGHT (AKA NOBODY WANTS THE NIGHT)</t>
  </si>
  <si>
    <t>ENDLESS, THE</t>
  </si>
  <si>
    <t>ENGLAND IS MINE</t>
  </si>
  <si>
    <t>EPISODE 50</t>
  </si>
  <si>
    <t>EPSILON</t>
  </si>
  <si>
    <t>EROTIC ADVENTURES OF THE THREE MUSKETEERS, THE</t>
  </si>
  <si>
    <t>ERSKINEVILLE KINGS (1999)</t>
  </si>
  <si>
    <t>EUGENIE</t>
  </si>
  <si>
    <t>EUREKA STOCKADE (1984 TV MINI SERIES)</t>
  </si>
  <si>
    <t>EXTRAORDINARY TALE OF WILLIAM BUCKLEY (2010)</t>
  </si>
  <si>
    <t>FACING THE WORLD</t>
  </si>
  <si>
    <t>FAIR GAME (1986)</t>
  </si>
  <si>
    <t>FANTASTIC PLANET (LA PLANETE SAUVAGE)</t>
  </si>
  <si>
    <t>FAR EAST</t>
  </si>
  <si>
    <t>FAST TRACKS</t>
  </si>
  <si>
    <t>FATHER</t>
  </si>
  <si>
    <t>FATTY FINN</t>
  </si>
  <si>
    <t>FELICITY</t>
  </si>
  <si>
    <t>FINALLY SUNDAY!</t>
  </si>
  <si>
    <t>FINE STEP, A</t>
  </si>
  <si>
    <t>FIRE IN THE STONE (1985)</t>
  </si>
  <si>
    <t>FJ HOLDEN, THE</t>
  </si>
  <si>
    <t>FLICKERING TRUTH, A</t>
  </si>
  <si>
    <t>FOR YOUR HEIGHT ONLY</t>
  </si>
  <si>
    <t>FORMOSA BETRAYED</t>
  </si>
  <si>
    <t>FORT BLISS</t>
  </si>
  <si>
    <t>FORTY THOUSAND HORSEMEN</t>
  </si>
  <si>
    <t>FOURTH WISH, THE</t>
  </si>
  <si>
    <t>FOXFIRE</t>
  </si>
  <si>
    <t>FRAN</t>
  </si>
  <si>
    <t>FRANK SINATRA SHOW COLLECTION, THE</t>
  </si>
  <si>
    <t>FRANKLIN WILD RIVER</t>
  </si>
  <si>
    <t>FREEDOM (2015)</t>
  </si>
  <si>
    <t>FREEDOM FORCE</t>
  </si>
  <si>
    <t>FRINGE DWELLERS, THE</t>
  </si>
  <si>
    <t>FROG DREAMING</t>
  </si>
  <si>
    <t>FROM HELL TO VICTORY</t>
  </si>
  <si>
    <t>GETTING OF WISDOM, THE</t>
  </si>
  <si>
    <t>GIMME TED: THE TED MULRY BENEFIT CONCERTS</t>
  </si>
  <si>
    <t>GINGER MEGGS</t>
  </si>
  <si>
    <t>GIRL ASLEEP</t>
  </si>
  <si>
    <t>GIRL FROM RIO, THE</t>
  </si>
  <si>
    <t>GIRL IN THE PARK, THE</t>
  </si>
  <si>
    <t>GOLDEN FIDDLE (1990)</t>
  </si>
  <si>
    <t>GOOD NEIGHBOR</t>
  </si>
  <si>
    <t>GORGEOUS GIRL LIKE ME, A</t>
  </si>
  <si>
    <t>GRACE JONES: BLOODLIGHT AND BAMI</t>
  </si>
  <si>
    <t>GRACEFUL GIRLS</t>
  </si>
  <si>
    <t>GREAT AIR RACE, THE</t>
  </si>
  <si>
    <t>GREAT MACARTHY, THE</t>
  </si>
  <si>
    <t>GRENDEL GRENDEL GRENDEL</t>
  </si>
  <si>
    <t>GRIM PICKINGS</t>
  </si>
  <si>
    <t>GRIZZLY FALLS</t>
  </si>
  <si>
    <t>HAPPY EVENT, A</t>
  </si>
  <si>
    <t>HAPPY HUNTING</t>
  </si>
  <si>
    <t>HARD DAY'S NIGHT</t>
  </si>
  <si>
    <t>HARVEST OF HATE</t>
  </si>
  <si>
    <t>HATCHET 2</t>
  </si>
  <si>
    <t>HAUNTER</t>
  </si>
  <si>
    <t>HEAD ON</t>
  </si>
  <si>
    <t>HEAVEN'S BURNING</t>
  </si>
  <si>
    <t>HERITAGE</t>
  </si>
  <si>
    <t>HIDDEN LIGHT (2017)</t>
  </si>
  <si>
    <t>HIGH SCHOOL REVOLUTION</t>
  </si>
  <si>
    <t>HIGHLANDER 3: THE SORCERER</t>
  </si>
  <si>
    <t>HIROSHIMA MON AMOUR</t>
  </si>
  <si>
    <t>HISTORY OF AUSTRALIAN SURFING</t>
  </si>
  <si>
    <t>HITLER'S SS: PORTRAIT IN EVIL</t>
  </si>
  <si>
    <t>HOMICIDE</t>
  </si>
  <si>
    <t>HORSE CAMP</t>
  </si>
  <si>
    <t>HORSEMAN, THE</t>
  </si>
  <si>
    <t>HOTEL SORRENTO</t>
  </si>
  <si>
    <t>HOUSE OF 1000 DOLLS</t>
  </si>
  <si>
    <t>HOW MUCH IS ENOUGH</t>
  </si>
  <si>
    <t>HUNCHBACK OF NOTRE DAME, THE (1923)</t>
  </si>
  <si>
    <t>HUNGRY HEARTS</t>
  </si>
  <si>
    <t>HUNTING ELEPHANTS</t>
  </si>
  <si>
    <t>I KILL GIANTS</t>
  </si>
  <si>
    <t>IDIOT BOX</t>
  </si>
  <si>
    <t>IDOL, THE</t>
  </si>
  <si>
    <t>IL POSTINO</t>
  </si>
  <si>
    <t>I'LL TAKE MANHATTAN, JUDITH KRANTZ'S</t>
  </si>
  <si>
    <t>IMMORAL TALES (CONTES IMMORAUX)</t>
  </si>
  <si>
    <t>IN FEAR</t>
  </si>
  <si>
    <t>IN LIKE FLYNN</t>
  </si>
  <si>
    <t>IN THE REALM OF THE SENSES</t>
  </si>
  <si>
    <t>IN THE WAKE OF THE BOUNTY</t>
  </si>
  <si>
    <t>IN THIS CORNER OF THE WORLD</t>
  </si>
  <si>
    <t>INGENIOUS</t>
  </si>
  <si>
    <t>INN OF THE DAMNED/NIGHT OF FEAR (Double Feature)</t>
  </si>
  <si>
    <t>INNUENDO</t>
  </si>
  <si>
    <t>INTERVIEW, THE</t>
  </si>
  <si>
    <t>IRISHMAN, THE</t>
  </si>
  <si>
    <t>IRON FISTS</t>
  </si>
  <si>
    <t>ISMAEL'S GHOSTS</t>
  </si>
  <si>
    <t>JANE EYRE</t>
  </si>
  <si>
    <t>JEAN DE FLORETTE</t>
  </si>
  <si>
    <t>JEDDA</t>
  </si>
  <si>
    <t>JETEE, LA / SANS SOLEIL</t>
  </si>
  <si>
    <t>JIGSAW MAN</t>
  </si>
  <si>
    <t>JOURNALIST, THE (1979)</t>
  </si>
  <si>
    <t>JOURNEY AMONG WOMEN</t>
  </si>
  <si>
    <t>JUDGEMENT IN BERLIN</t>
  </si>
  <si>
    <t>JULES AND JIM</t>
  </si>
  <si>
    <t>JULIA'S EYES</t>
  </si>
  <si>
    <t>JUNGLE</t>
  </si>
  <si>
    <t>JUNGLE BOOK (1942)</t>
  </si>
  <si>
    <t>JUST BETWEEN US</t>
  </si>
  <si>
    <t>JUSTIN TIMBERLAKE: DRESSED TO THRILL</t>
  </si>
  <si>
    <t>KADAICHA/INNOCENT PREY</t>
  </si>
  <si>
    <t>KANGAROO</t>
  </si>
  <si>
    <t>KAPYONG</t>
  </si>
  <si>
    <t>KATHMANDU LULLABY</t>
  </si>
  <si>
    <t>KICKBOXER 4: THE AGGRESOR</t>
  </si>
  <si>
    <t>KIDNAPPED</t>
  </si>
  <si>
    <t>KILLER BY NATURE</t>
  </si>
  <si>
    <t>KILLING OF ANGEL STREET, THE</t>
  </si>
  <si>
    <t>KIMBERLY PROJECT</t>
  </si>
  <si>
    <t>KINGS IN GRASS CASTLES</t>
  </si>
  <si>
    <t>KNOT, THE</t>
  </si>
  <si>
    <t>KUNG FU KILLER</t>
  </si>
  <si>
    <t>KYLIE MINOGUE: SHOWTIME</t>
  </si>
  <si>
    <t>LA DOLCE VITA</t>
  </si>
  <si>
    <t>LADY LIBERTINE</t>
  </si>
  <si>
    <t>LAKE CITY</t>
  </si>
  <si>
    <t>LANCASTER MILLER AFFAIR (1990), THE</t>
  </si>
  <si>
    <t>LASSETER'S BONES (2013)</t>
  </si>
  <si>
    <t>LAST BASTION, THE</t>
  </si>
  <si>
    <t>LAST DAYS OF CHEZ NOUS</t>
  </si>
  <si>
    <t>LAST GOLDFISH, THE</t>
  </si>
  <si>
    <t>LAST IMPRESARIO (2014), THE</t>
  </si>
  <si>
    <t>LAST METRO, THE</t>
  </si>
  <si>
    <t>LAST PASSENGER</t>
  </si>
  <si>
    <t>LAST WARRIOR, THE</t>
  </si>
  <si>
    <t>LAZYBONES (2016)</t>
  </si>
  <si>
    <t>LBJ</t>
  </si>
  <si>
    <t>LEADING MAN</t>
  </si>
  <si>
    <t>LIFE AT STAKE, A</t>
  </si>
  <si>
    <t>LIFE BLOOD (AKA PEARBLOSSOM)</t>
  </si>
  <si>
    <t>LIFE IN A WALK</t>
  </si>
  <si>
    <t>LIGHTHORSEMEN, THE</t>
  </si>
  <si>
    <t>LINSANITY (2013)</t>
  </si>
  <si>
    <t>LITTLE BOY</t>
  </si>
  <si>
    <t>LITTLE STEVIE'S STEVIE WRIGHT BAND</t>
  </si>
  <si>
    <t>LONG WEEKEND</t>
  </si>
  <si>
    <t>LOOKING FOR INFINITY : EL CAMINO</t>
  </si>
  <si>
    <t>LOOKOUT, THE</t>
  </si>
  <si>
    <t>LOST GULLY ROAD</t>
  </si>
  <si>
    <t>LOVE CIRCLES</t>
  </si>
  <si>
    <t>LOVE LAUGHS AT ANDY HARDY</t>
  </si>
  <si>
    <t>LOVE SCENES</t>
  </si>
  <si>
    <t>LOVE SERENADE</t>
  </si>
  <si>
    <t>LUCKY</t>
  </si>
  <si>
    <t>LULLABY</t>
  </si>
  <si>
    <t>MAD DOG MORGAN</t>
  </si>
  <si>
    <t>MALCOLM</t>
  </si>
  <si>
    <t>MAN FROM COXS RIVER, THE</t>
  </si>
  <si>
    <t>MAN FROM HONG KONG</t>
  </si>
  <si>
    <t>MANGANINNIE</t>
  </si>
  <si>
    <t>MANON DES SOURCES (JEAN DE FLORETTE - PART 2)</t>
  </si>
  <si>
    <t>MASCULIN FEMININ</t>
  </si>
  <si>
    <t>MEET MARKET</t>
  </si>
  <si>
    <t>MERMAID PRINCESS, THE</t>
  </si>
  <si>
    <t>MIDNIGHT IN ST PETERSBURG</t>
  </si>
  <si>
    <t>MIDNIGHT STALLION</t>
  </si>
  <si>
    <t>MILLION EYES OF SUMURU</t>
  </si>
  <si>
    <t>MISS JULIE</t>
  </si>
  <si>
    <t>MISSION, THE</t>
  </si>
  <si>
    <t>MOJAVE MOON</t>
  </si>
  <si>
    <t>MOLLY</t>
  </si>
  <si>
    <t>MONEY MOVERS (1978)</t>
  </si>
  <si>
    <t>MONKEY GRIP</t>
  </si>
  <si>
    <t>MOUCHETTE</t>
  </si>
  <si>
    <t>MOUTH TO MOUTH</t>
  </si>
  <si>
    <t>MR MORGANS LAST LOVE</t>
  </si>
  <si>
    <t>MUSHROOMS</t>
  </si>
  <si>
    <t>MUSIC FROM ANOTHER ROOM</t>
  </si>
  <si>
    <t>MY BROTHER JACK</t>
  </si>
  <si>
    <t>MY FAIR LADY</t>
  </si>
  <si>
    <t>MY HEROES HAVE ALWAYS BEEN COWBOYS</t>
  </si>
  <si>
    <t>MY SON, MY SON, WHAT HAVE YE DONE</t>
  </si>
  <si>
    <t>MYSTERY TEAM</t>
  </si>
  <si>
    <t>NAKED COUNTRY</t>
  </si>
  <si>
    <t>NAKED WANDERER, THE</t>
  </si>
  <si>
    <t>NAMATJIRA PROJECT</t>
  </si>
  <si>
    <t>NANCY DREW...REPORTER</t>
  </si>
  <si>
    <t>NANCY WAKE</t>
  </si>
  <si>
    <t>NECESSITIES OF LIFE (CE QU'IL FAUT POUR VIVRE)</t>
  </si>
  <si>
    <t>NEON SPECTRUM, THE (2017)</t>
  </si>
  <si>
    <t>NEVER FORGET AUSTRALIA</t>
  </si>
  <si>
    <t>NEW GIRLFRIEND, THE</t>
  </si>
  <si>
    <t>NEXT OF KIN (1982)</t>
  </si>
  <si>
    <t>NIGHT AND FOG (NUIT ET BROUILLARD)</t>
  </si>
  <si>
    <t>NIGHT THE PROWLER, THE</t>
  </si>
  <si>
    <t>NIGHT VISITOR</t>
  </si>
  <si>
    <t>NIGHTMARES</t>
  </si>
  <si>
    <t>NOMA: MY PERFECT STORM</t>
  </si>
  <si>
    <t>NORMAN GUNSTON COLLECTION (3 DVD SET)</t>
  </si>
  <si>
    <t>NORTHWEST PASSAGE</t>
  </si>
  <si>
    <t>NOW -  IN THE WINGS ON A WORLD STAGE</t>
  </si>
  <si>
    <t>NUMBER 96 (THE MOVIE)</t>
  </si>
  <si>
    <t>NUTCRACKER SWEET</t>
  </si>
  <si>
    <t>OBSERVANCE (2015)</t>
  </si>
  <si>
    <t>OF HORSES AND MEN</t>
  </si>
  <si>
    <t>ON MY WAY</t>
  </si>
  <si>
    <t>ONCE AROUND THE SUN</t>
  </si>
  <si>
    <t>ONCE UPON A TEXAS TRAIN</t>
  </si>
  <si>
    <t>ONCE UPON A TIME IN CHINA AND AMERICA</t>
  </si>
  <si>
    <t>ONE LESS GOD</t>
  </si>
  <si>
    <t>ONE NIGHT STAND</t>
  </si>
  <si>
    <t>OPENING NIGHT (2017)</t>
  </si>
  <si>
    <t>ORGAZMO</t>
  </si>
  <si>
    <t>OUT OF THE SHADOWS</t>
  </si>
  <si>
    <t>OVER THE HILL BAND, THE</t>
  </si>
  <si>
    <t>PACIFIC BANANA (1980)</t>
  </si>
  <si>
    <t>PATRICK (2013)</t>
  </si>
  <si>
    <t>PAULINE HANSON: PLEASE EXPLAIN</t>
  </si>
  <si>
    <t>PEACHES</t>
  </si>
  <si>
    <t>PERSONAL HISTORY OF THE AUSTRALIAN SURF, A</t>
  </si>
  <si>
    <t>PICTURE SHOW MAN, THE (1977)</t>
  </si>
  <si>
    <t>PINK FLOYD: BEHIND THE WALL</t>
  </si>
  <si>
    <t>PLAYING BEATIE BOW</t>
  </si>
  <si>
    <t>PLAYING FOR CHARLIE</t>
  </si>
  <si>
    <t xml:space="preserve">PLEASE MURDER ME </t>
  </si>
  <si>
    <t>POLICE STORY 3 SUPER COP</t>
  </si>
  <si>
    <t>PORNORAMA</t>
  </si>
  <si>
    <t>PRECIOUS LIFE</t>
  </si>
  <si>
    <t>PRIMAL</t>
  </si>
  <si>
    <t>PUBERTY BLUES (1981)</t>
  </si>
  <si>
    <t>QUEEN IN TASMANIA, THE</t>
  </si>
  <si>
    <t>QUEEN: MERCURY RISING</t>
  </si>
  <si>
    <t>QUIET ONES, THE</t>
  </si>
  <si>
    <t>QUIET ROOM, THE</t>
  </si>
  <si>
    <t>RACETRACK SOMEWHERE, A</t>
  </si>
  <si>
    <t>RAGE, THE</t>
  </si>
  <si>
    <t>RAINBOW</t>
  </si>
  <si>
    <t>RAINBOW BIRD AND MONSTER MAN</t>
  </si>
  <si>
    <t>RANCID</t>
  </si>
  <si>
    <t>RATS OF TOBRUK, THE</t>
  </si>
  <si>
    <t>RAY HARRYHAUSEN: SPECIAL EFFECTS TITAN</t>
  </si>
  <si>
    <t>RAZORBACK</t>
  </si>
  <si>
    <t>REAL MCCOY, THE</t>
  </si>
  <si>
    <t>RE-ANIMATOR</t>
  </si>
  <si>
    <t>RED CHRISTMAS</t>
  </si>
  <si>
    <t>REMEMBER</t>
  </si>
  <si>
    <t>REPO CHICK</t>
  </si>
  <si>
    <t>RETURN OF THE SWAMP THING</t>
  </si>
  <si>
    <t>REVEALING GALLIPOLI (2005)</t>
  </si>
  <si>
    <t>RICKY NELSON - A TRIBUTE TO</t>
  </si>
  <si>
    <t>RIDE, RISE, ROAR</t>
  </si>
  <si>
    <t xml:space="preserve">RIGHT HERE - FINDING THE GO BETWEENS </t>
  </si>
  <si>
    <t>RIP TIDE</t>
  </si>
  <si>
    <t>RIVER RUNS THROUGH IT, A  (ACADEMY AWARD WINNER)</t>
  </si>
  <si>
    <t>ROAD GAMES</t>
  </si>
  <si>
    <t>ROBBERY UNDER ARMS (1983)</t>
  </si>
  <si>
    <t>RODEO GIRL</t>
  </si>
  <si>
    <t>RODIN</t>
  </si>
  <si>
    <t>ROOM WITH A VIEW, A</t>
  </si>
  <si>
    <t>ROSE TATTOO LIVE - RECORDED LIVE FROM BOGGO ROAD JAIL - 1993</t>
  </si>
  <si>
    <t>ROUGH STUFF</t>
  </si>
  <si>
    <t>ROXY MUSIC - ON THE ROAD, 1979</t>
  </si>
  <si>
    <t>RUN CHRISSIE RUN</t>
  </si>
  <si>
    <t>SACRED HEART (2016)</t>
  </si>
  <si>
    <t>SARA DANE (1981)</t>
  </si>
  <si>
    <t>SARAH PLAIN AND TALL - SKYLARK</t>
  </si>
  <si>
    <t>SCANNERS</t>
  </si>
  <si>
    <t>SCANNERS II: THE NEW ORDER</t>
  </si>
  <si>
    <t>SCANNERS III THE TAKEOVER</t>
  </si>
  <si>
    <t>SCOBIE MALONE (1975)</t>
  </si>
  <si>
    <t>SEE YOU UP THERE</t>
  </si>
  <si>
    <t>SELKIE</t>
  </si>
  <si>
    <t>SERVANT OR SLAVE</t>
  </si>
  <si>
    <t>SHADOWS OF THE HEART (1990)</t>
  </si>
  <si>
    <t>SHALL WE KISS?</t>
  </si>
  <si>
    <t>SHAME</t>
  </si>
  <si>
    <t>SHIRALEE, THE</t>
  </si>
  <si>
    <t>SHOOTER, THE (AKA DEADLY SHOOTER, THE)</t>
  </si>
  <si>
    <t>SIESTA</t>
  </si>
  <si>
    <t>SILVER CITY (1984)</t>
  </si>
  <si>
    <t>SIMPLE SIMON</t>
  </si>
  <si>
    <t>SKIPPY - THE COMPLETE SERIES ONE (7 DVD SET)</t>
  </si>
  <si>
    <t>SKIPPY AND THE INTRUDERS</t>
  </si>
  <si>
    <t>SLAUGHTER IN SAN FRANCISCO</t>
  </si>
  <si>
    <t>SLEUTH</t>
  </si>
  <si>
    <t>SLIM DUSTY MOVIE, THE</t>
  </si>
  <si>
    <t>SLIPPER AND THE ROSE, THE</t>
  </si>
  <si>
    <t>SMALL TOWN SATURDAY NIGHT</t>
  </si>
  <si>
    <t>SMALLEST SHOW ON EARTH, THE</t>
  </si>
  <si>
    <t>SMILEY'S PEOPLE</t>
  </si>
  <si>
    <t>SNOW WHITE'S NEW ADVENTURE</t>
  </si>
  <si>
    <t>SNOWY</t>
  </si>
  <si>
    <t>SOCIETY</t>
  </si>
  <si>
    <t>SOFT SKIN, THE</t>
  </si>
  <si>
    <t>SOLO (1978)</t>
  </si>
  <si>
    <t>SOME VELVET MORNING</t>
  </si>
  <si>
    <t>SONS OF MATTHEW</t>
  </si>
  <si>
    <t>SOPHIE AND THE RISING SUN</t>
  </si>
  <si>
    <t>SOUND OF LOVE</t>
  </si>
  <si>
    <t>SPIRITS OF THE AIR, GREMLINS OF THE CLOUDS (1989)</t>
  </si>
  <si>
    <t>SPOTSWOOD (1992)</t>
  </si>
  <si>
    <t>SQUIZZY TAYLOR</t>
  </si>
  <si>
    <t>STAG, THE</t>
  </si>
  <si>
    <t>STAKE LAND</t>
  </si>
  <si>
    <t>STAN AND GEORGE'S NEW LIFE (1992)</t>
  </si>
  <si>
    <t>STATIONS</t>
  </si>
  <si>
    <t>STEEL DAWN</t>
  </si>
  <si>
    <t>STILL MINE</t>
  </si>
  <si>
    <t>STORM BOY</t>
  </si>
  <si>
    <t>STRANDED</t>
  </si>
  <si>
    <t>STUNT ROCK</t>
  </si>
  <si>
    <t>STUNTMEN, THE</t>
  </si>
  <si>
    <t>SUBLET</t>
  </si>
  <si>
    <t>SUGAR MOUNTAIN</t>
  </si>
  <si>
    <t>SUNDAY TOO FAR AWAY</t>
  </si>
  <si>
    <t>SUSPIRIA</t>
  </si>
  <si>
    <t>SWEAT</t>
  </si>
  <si>
    <t>SWIMMING WITH SHARKS</t>
  </si>
  <si>
    <t>SWORD OF HONOUR</t>
  </si>
  <si>
    <t>TAIL OF A TIGER</t>
  </si>
  <si>
    <t>TALE OF RUBY ROSE, THE (1987)</t>
  </si>
  <si>
    <t>TALES OF BEATRIX POTTER</t>
  </si>
  <si>
    <t>TANNA</t>
  </si>
  <si>
    <t>TAPPED</t>
  </si>
  <si>
    <t>TASMANIAN TIGER</t>
  </si>
  <si>
    <t>TAYLOR SWIFT - JUST FOR YOU</t>
  </si>
  <si>
    <t>TAYLOR SWIFT: SUPERSTAR</t>
  </si>
  <si>
    <t>TEENAGE KICKS</t>
  </si>
  <si>
    <t>TEENAGE MUTANT NINJA TURTLES I (1990)</t>
  </si>
  <si>
    <t>TEENAGE MUTANT NINJA TURTLES II: THE SECRET OF THE OOZE (1991)</t>
  </si>
  <si>
    <t>TEENAGE MUTANT NINJA TURTLES III (1992)</t>
  </si>
  <si>
    <t>TEMPTATIONS, THE - LIVE AT HARRAH'S IN ATLANTIC CITY, 1983</t>
  </si>
  <si>
    <t>TERMINUS</t>
  </si>
  <si>
    <t>TERROR OF TINY TOWN</t>
  </si>
  <si>
    <t>TEXAS CHAIN SAW MASSACRE</t>
  </si>
  <si>
    <t>THAT GOOD NIGHT</t>
  </si>
  <si>
    <t>THAT WAS THEN, THIS IS NOW</t>
  </si>
  <si>
    <t>THOUSAND SKIES, A</t>
  </si>
  <si>
    <t>THRONE OF ELVES</t>
  </si>
  <si>
    <t>TIN DRUM,THE</t>
  </si>
  <si>
    <t>TINKER, TAILOR, SOLDIER, SPY (1979)</t>
  </si>
  <si>
    <t>TO MAKE A KILLING (aka VICIOUS and WILD BOYS)</t>
  </si>
  <si>
    <t>TOM SAWYER &amp; HUCKLEBERRY FINN</t>
  </si>
  <si>
    <t>TOMMY</t>
  </si>
  <si>
    <t>TORCH SONG</t>
  </si>
  <si>
    <t>TRAMS, TRACKS AND TROLLIES</t>
  </si>
  <si>
    <t>TRESPASS AGAINST US</t>
  </si>
  <si>
    <t>TRUE LOVE</t>
  </si>
  <si>
    <t>TRUE STORY OF ESKIMO NELL, THE</t>
  </si>
  <si>
    <t>TUDAWALI</t>
  </si>
  <si>
    <t>TWO ENGLISH GIRLS</t>
  </si>
  <si>
    <t>TWO HANDS</t>
  </si>
  <si>
    <t>ULURU - THE HISTORY OF AYRES ROCK</t>
  </si>
  <si>
    <t>UMBRAGE: THE FIRST VAMPIRE</t>
  </si>
  <si>
    <t>UNCIVILISED</t>
  </si>
  <si>
    <t>UNDER CAPRICORN (1982)</t>
  </si>
  <si>
    <t>VENUS IN FURS</t>
  </si>
  <si>
    <t>VERONIKA DECIDES TO DIE</t>
  </si>
  <si>
    <t>VINCENT WANTS TO SEA</t>
  </si>
  <si>
    <t>VIOLENT KIND, THE</t>
  </si>
  <si>
    <t>VISITORS (2003)</t>
  </si>
  <si>
    <t>WAITING</t>
  </si>
  <si>
    <t>WALKING THE CAMINO</t>
  </si>
  <si>
    <t>WALTZ THROUGH THE HILLS, A</t>
  </si>
  <si>
    <t>WAR TRAINS</t>
  </si>
  <si>
    <t>WARM NIGHTS ON A SLOW MOVING TRAIN (1988)</t>
  </si>
  <si>
    <t>WATERFRONT (1984)</t>
  </si>
  <si>
    <t>WAY, THE</t>
  </si>
  <si>
    <t>WEEKEND OF SHADOWS</t>
  </si>
  <si>
    <t>WHAT'S EATING GILBERT GRAPE</t>
  </si>
  <si>
    <t>WHEEL, THE</t>
  </si>
  <si>
    <t>WHEN THE MAN WENT SOUTH (2014)</t>
  </si>
  <si>
    <t>WHEN THE QUEEN CAME TO TOWN</t>
  </si>
  <si>
    <t>WHO'S YOUR MONKEY</t>
  </si>
  <si>
    <t>WILD KAT</t>
  </si>
  <si>
    <t>WILLS AND BURKE (1985)</t>
  </si>
  <si>
    <t>WIND</t>
  </si>
  <si>
    <t>WINDRIDER</t>
  </si>
  <si>
    <t>WINTER OF OUR DREAMS</t>
  </si>
  <si>
    <t>WOMAN NEXT DOOR, THE</t>
  </si>
  <si>
    <t>WORDS AND PICTURES</t>
  </si>
  <si>
    <t>WRATH OF CAIN</t>
  </si>
  <si>
    <t>WUNDERKINDER</t>
  </si>
  <si>
    <t>YEAR OF THE GUN</t>
  </si>
  <si>
    <t>YOU WERE NEVER REALLY HERE</t>
  </si>
  <si>
    <t>YOU WILL MEET A TALL DARK STRANGER</t>
  </si>
  <si>
    <t>ZACH'S CEREMONY</t>
  </si>
  <si>
    <t>ZOMBIE WOMEN OF SATAN</t>
  </si>
  <si>
    <t>BABADOOK, THE</t>
  </si>
  <si>
    <t>DAVID0210</t>
  </si>
  <si>
    <t>DAVID3692</t>
  </si>
  <si>
    <t>DAVID3671</t>
  </si>
  <si>
    <t>DAVID2173</t>
  </si>
  <si>
    <t>DAVID3026</t>
  </si>
  <si>
    <t>DAVID0960</t>
  </si>
  <si>
    <t>DAVID3607</t>
  </si>
  <si>
    <t>DAVID1707</t>
  </si>
  <si>
    <t>DAVID2440</t>
  </si>
  <si>
    <t>DAVID2282</t>
  </si>
  <si>
    <t>DAVID1268</t>
  </si>
  <si>
    <t>DAVID3233</t>
  </si>
  <si>
    <t>DAVID3426</t>
  </si>
  <si>
    <t>DAVID1765</t>
  </si>
  <si>
    <t>DAVID3409</t>
  </si>
  <si>
    <t>DAVID2578</t>
  </si>
  <si>
    <t>DAVID3238</t>
  </si>
  <si>
    <t>DAVID3368</t>
  </si>
  <si>
    <t>DAVID3832</t>
  </si>
  <si>
    <t>DAVID3322</t>
  </si>
  <si>
    <t>DAVID3511</t>
  </si>
  <si>
    <t>DAVID2283</t>
  </si>
  <si>
    <t>DAVID3334</t>
  </si>
  <si>
    <t>DAVID3721</t>
  </si>
  <si>
    <t>DAVID3801</t>
  </si>
  <si>
    <t>DAVID2800</t>
  </si>
  <si>
    <t>DAVID3027</t>
  </si>
  <si>
    <t>DAVID3606</t>
  </si>
  <si>
    <t>DAVID3552</t>
  </si>
  <si>
    <t>DAVID3212</t>
  </si>
  <si>
    <t>DAVID3257</t>
  </si>
  <si>
    <t>DAVID3057</t>
  </si>
  <si>
    <t>DAVID2867</t>
  </si>
  <si>
    <t>DAVID3093</t>
  </si>
  <si>
    <t>DAVID3094</t>
  </si>
  <si>
    <t>DAVID2061</t>
  </si>
  <si>
    <t>DAVID3056</t>
  </si>
  <si>
    <t>DAVID3676</t>
  </si>
  <si>
    <t>DAVID0174</t>
  </si>
  <si>
    <t>DAVID3809</t>
  </si>
  <si>
    <t>DAVID3587</t>
  </si>
  <si>
    <t>DAVID2133</t>
  </si>
  <si>
    <t>DAVID3410</t>
  </si>
  <si>
    <t>DAVID3243</t>
  </si>
  <si>
    <t>DAVID0498</t>
  </si>
  <si>
    <t>DAVID3535</t>
  </si>
  <si>
    <t>DAVID3028</t>
  </si>
  <si>
    <t>DAVID1811</t>
  </si>
  <si>
    <t>DAVID2773</t>
  </si>
  <si>
    <t>DAVID1656</t>
  </si>
  <si>
    <t>DAVID3616</t>
  </si>
  <si>
    <t>DAVID2381</t>
  </si>
  <si>
    <t>DAVID0285</t>
  </si>
  <si>
    <t>DAVID3301</t>
  </si>
  <si>
    <t>DAVID0963</t>
  </si>
  <si>
    <t>DAVID2489</t>
  </si>
  <si>
    <t>DAVID2424</t>
  </si>
  <si>
    <t>DAVID3219</t>
  </si>
  <si>
    <t>DAVID2509</t>
  </si>
  <si>
    <t>DAVID2634</t>
  </si>
  <si>
    <t>DAVID3771</t>
  </si>
  <si>
    <t>DAVID1410</t>
  </si>
  <si>
    <t>DAVID3429</t>
  </si>
  <si>
    <t>DAVID2885</t>
  </si>
  <si>
    <t>DAVID3593</t>
  </si>
  <si>
    <t>DAVID3578</t>
  </si>
  <si>
    <t>DAVID2700</t>
  </si>
  <si>
    <t>DAVID3749</t>
  </si>
  <si>
    <t>DAVID2635</t>
  </si>
  <si>
    <t>DAVID2042</t>
  </si>
  <si>
    <t>DAVID3275</t>
  </si>
  <si>
    <t>DAVID2149</t>
  </si>
  <si>
    <t>DAVID3600</t>
  </si>
  <si>
    <t>DAVID1792</t>
  </si>
  <si>
    <t>DAVID3604</t>
  </si>
  <si>
    <t>DAVID2936</t>
  </si>
  <si>
    <t>DAVID2765</t>
  </si>
  <si>
    <t>DAVID2469</t>
  </si>
  <si>
    <t>DAVID2098</t>
  </si>
  <si>
    <t>DAVID2587</t>
  </si>
  <si>
    <t>DAVID3744</t>
  </si>
  <si>
    <t>DAVID3220</t>
  </si>
  <si>
    <t>DAVID0198</t>
  </si>
  <si>
    <t>DAVID3531</t>
  </si>
  <si>
    <t>DAVID3643</t>
  </si>
  <si>
    <t>DAVID3407</t>
  </si>
  <si>
    <t>DAVID2099</t>
  </si>
  <si>
    <t>DAVID2886</t>
  </si>
  <si>
    <t>DAVID3071</t>
  </si>
  <si>
    <t>DAVID2774</t>
  </si>
  <si>
    <t>DAVID1621</t>
  </si>
  <si>
    <t>DAVID3237</t>
  </si>
  <si>
    <t>DAVID3615</t>
  </si>
  <si>
    <t>DAVID3684</t>
  </si>
  <si>
    <t>DAVID3434</t>
  </si>
  <si>
    <t>DAVID3830</t>
  </si>
  <si>
    <t>DAVID2993</t>
  </si>
  <si>
    <t>DAVID2150</t>
  </si>
  <si>
    <t>DAVID2497</t>
  </si>
  <si>
    <t>DAVID3482</t>
  </si>
  <si>
    <t>DAVID3189</t>
  </si>
  <si>
    <t>DAVID2068</t>
  </si>
  <si>
    <t>DAVID3617</t>
  </si>
  <si>
    <t>DAVID3654</t>
  </si>
  <si>
    <t>DAVID2767</t>
  </si>
  <si>
    <t>DAVID0572</t>
  </si>
  <si>
    <t>DAVID3548</t>
  </si>
  <si>
    <t>DAVID1297</t>
  </si>
  <si>
    <t>DAVID1703</t>
  </si>
  <si>
    <t>DAVID0764</t>
  </si>
  <si>
    <t>DAVID3130</t>
  </si>
  <si>
    <t>DAVID2442</t>
  </si>
  <si>
    <t>DAVID1270</t>
  </si>
  <si>
    <t>DAVID0169</t>
  </si>
  <si>
    <t>DAVID2968</t>
  </si>
  <si>
    <t>DAVID2768</t>
  </si>
  <si>
    <t>DAVID3190</t>
  </si>
  <si>
    <t>DAVID3223</t>
  </si>
  <si>
    <t>DAVID3221</t>
  </si>
  <si>
    <t>DAVID3191</t>
  </si>
  <si>
    <t>DAVID3378</t>
  </si>
  <si>
    <t>DAVID3222</t>
  </si>
  <si>
    <t>DAVID3192</t>
  </si>
  <si>
    <t>DAVID3626</t>
  </si>
  <si>
    <t>DAVID3641</t>
  </si>
  <si>
    <t>DAVID3824</t>
  </si>
  <si>
    <t>DAVID2069</t>
  </si>
  <si>
    <t>DAVID2094</t>
  </si>
  <si>
    <t>DAVID2568</t>
  </si>
  <si>
    <t>DAVID3158</t>
  </si>
  <si>
    <t>DAVID3265</t>
  </si>
  <si>
    <t>DAVID2735</t>
  </si>
  <si>
    <t>DAVID3454</t>
  </si>
  <si>
    <t>DAVID3363</t>
  </si>
  <si>
    <t>DAVID3438</t>
  </si>
  <si>
    <t>DAVID3193</t>
  </si>
  <si>
    <t>DAVID3463</t>
  </si>
  <si>
    <t>DAVID2151</t>
  </si>
  <si>
    <t>DAVID3667</t>
  </si>
  <si>
    <t>DAVID1271</t>
  </si>
  <si>
    <t>DAVID3569</t>
  </si>
  <si>
    <t>DAVID3554</t>
  </si>
  <si>
    <t>DAVID3842</t>
  </si>
  <si>
    <t>DAVID2499</t>
  </si>
  <si>
    <t>DAVID1870</t>
  </si>
  <si>
    <t>DAVID0964</t>
  </si>
  <si>
    <t>DAVID3038</t>
  </si>
  <si>
    <t>DAVID1755</t>
  </si>
  <si>
    <t>DAVID3030</t>
  </si>
  <si>
    <t>DAVID2664</t>
  </si>
  <si>
    <t>DAVID3799</t>
  </si>
  <si>
    <t>DAVID3730</t>
  </si>
  <si>
    <t>DAVID2500</t>
  </si>
  <si>
    <t>DAVID2480</t>
  </si>
  <si>
    <t>DAVID3392</t>
  </si>
  <si>
    <t>DAVID3572</t>
  </si>
  <si>
    <t>DAVID1302</t>
  </si>
  <si>
    <t>DAVID3107</t>
  </si>
  <si>
    <t>DAVID3002</t>
  </si>
  <si>
    <t>DAVID0357</t>
  </si>
  <si>
    <t>DAVID3608</t>
  </si>
  <si>
    <t>DAVID2959</t>
  </si>
  <si>
    <t>DAVID3252</t>
  </si>
  <si>
    <t>DAVID3075</t>
  </si>
  <si>
    <t>DAVID3024</t>
  </si>
  <si>
    <t>DAVID2827</t>
  </si>
  <si>
    <t>DAVID3458</t>
  </si>
  <si>
    <t>DAVID3424</t>
  </si>
  <si>
    <t>DAVID3345</t>
  </si>
  <si>
    <t>DAVID3162</t>
  </si>
  <si>
    <t>DAVID0228</t>
  </si>
  <si>
    <t>DAVID3435</t>
  </si>
  <si>
    <t>DAVID3090</t>
  </si>
  <si>
    <t>DAVID3570</t>
  </si>
  <si>
    <t>DAVID1888</t>
  </si>
  <si>
    <t>DAVID2994</t>
  </si>
  <si>
    <t>DAVID3574</t>
  </si>
  <si>
    <t>DAVID1991</t>
  </si>
  <si>
    <t>DAVID1532</t>
  </si>
  <si>
    <t>DAVID3790</t>
  </si>
  <si>
    <t>DAVID3592</t>
  </si>
  <si>
    <t>DAVID1310</t>
  </si>
  <si>
    <t>DAVID3846</t>
  </si>
  <si>
    <t>DAVID3436</t>
  </si>
  <si>
    <t>DAVID3342</t>
  </si>
  <si>
    <t>DAVID0353</t>
  </si>
  <si>
    <t>DAVID3232</t>
  </si>
  <si>
    <t>DAVID2626</t>
  </si>
  <si>
    <t>DAVID3776</t>
  </si>
  <si>
    <t>DAVID3163</t>
  </si>
  <si>
    <t>DAVID2405</t>
  </si>
  <si>
    <t>DAVID3179</t>
  </si>
  <si>
    <t>DAVID3049</t>
  </si>
  <si>
    <t>DAVID3244</t>
  </si>
  <si>
    <t>DAVID2266</t>
  </si>
  <si>
    <t>DAVID2693</t>
  </si>
  <si>
    <t>DAVID3588</t>
  </si>
  <si>
    <t>DAVID0281</t>
  </si>
  <si>
    <t>DAVID3100</t>
  </si>
  <si>
    <t>DAVID2238</t>
  </si>
  <si>
    <t>DAVID3245</t>
  </si>
  <si>
    <t>DAVID1930</t>
  </si>
  <si>
    <t>DAVID2830</t>
  </si>
  <si>
    <t>DAVID1993</t>
  </si>
  <si>
    <t>DAVID3150</t>
  </si>
  <si>
    <t>DAVID3541</t>
  </si>
  <si>
    <t>DAVID3351</t>
  </si>
  <si>
    <t>DAVID3133</t>
  </si>
  <si>
    <t>DAVID3433</t>
  </si>
  <si>
    <t>DAVID3494</t>
  </si>
  <si>
    <t>DAVID3101</t>
  </si>
  <si>
    <t>DAVID1750</t>
  </si>
  <si>
    <t>DAVID3112</t>
  </si>
  <si>
    <t>DAVID3568</t>
  </si>
  <si>
    <t>DAVID3166</t>
  </si>
  <si>
    <t>DAVID3820</t>
  </si>
  <si>
    <t>DAVID2482</t>
  </si>
  <si>
    <t>DAVID3486</t>
  </si>
  <si>
    <t>DAVID3805</t>
  </si>
  <si>
    <t>DAVID2333</t>
  </si>
  <si>
    <t>DAVID2007</t>
  </si>
  <si>
    <t>DAVID3315</t>
  </si>
  <si>
    <t>DAVID3352</t>
  </si>
  <si>
    <t>DAVID3324</t>
  </si>
  <si>
    <t>DAVID3589</t>
  </si>
  <si>
    <t>DAVID2154</t>
  </si>
  <si>
    <t>DAVID3031</t>
  </si>
  <si>
    <t>DAVID3493</t>
  </si>
  <si>
    <t>DAVID3489</t>
  </si>
  <si>
    <t>DAVID0162</t>
  </si>
  <si>
    <t>DAVID2404</t>
  </si>
  <si>
    <t>DAVID3794</t>
  </si>
  <si>
    <t>DAVID3522</t>
  </si>
  <si>
    <t>DAVID3201</t>
  </si>
  <si>
    <t>DAVID3620</t>
  </si>
  <si>
    <t>DAVID3605</t>
  </si>
  <si>
    <t>DAVID2437</t>
  </si>
  <si>
    <t>DAVID2749</t>
  </si>
  <si>
    <t>DAVID2431</t>
  </si>
  <si>
    <t>DAVID2239</t>
  </si>
  <si>
    <t>DAVID2155</t>
  </si>
  <si>
    <t>DAVID2432</t>
  </si>
  <si>
    <t>DAVID3040</t>
  </si>
  <si>
    <t>DAVID3297</t>
  </si>
  <si>
    <t>DAVID3032</t>
  </si>
  <si>
    <t>DAVID0965</t>
  </si>
  <si>
    <t>DAVID2267</t>
  </si>
  <si>
    <t>DAVID3247</t>
  </si>
  <si>
    <t>DAVID3108</t>
  </si>
  <si>
    <t>DAVID2738</t>
  </si>
  <si>
    <t>DAVID2240</t>
  </si>
  <si>
    <t>DAVID3822</t>
  </si>
  <si>
    <t>DAVID3248</t>
  </si>
  <si>
    <t>DAVID0488</t>
  </si>
  <si>
    <t>DAVID2807</t>
  </si>
  <si>
    <t>DAVID2853</t>
  </si>
  <si>
    <t>DAVID3829</t>
  </si>
  <si>
    <t>DAVID2912</t>
  </si>
  <si>
    <t>DAVID3451</t>
  </si>
  <si>
    <t>DAVID2181</t>
  </si>
  <si>
    <t>DAVID3653</t>
  </si>
  <si>
    <t>DAVID2373</t>
  </si>
  <si>
    <t>DAVID3210</t>
  </si>
  <si>
    <t>DAVID3419</t>
  </si>
  <si>
    <t>DAVID1892</t>
  </si>
  <si>
    <t>DAVID3577</t>
  </si>
  <si>
    <t>DAVID3704</t>
  </si>
  <si>
    <t>DAVID2783</t>
  </si>
  <si>
    <t>DAVID0962</t>
  </si>
  <si>
    <t>DAVID3596</t>
  </si>
  <si>
    <t>DAVID2742</t>
  </si>
  <si>
    <t>DAVID3813</t>
  </si>
  <si>
    <t>DAVID3344</t>
  </si>
  <si>
    <t>DAVID1495</t>
  </si>
  <si>
    <t>DAVID2771</t>
  </si>
  <si>
    <t>DAVID3224</t>
  </si>
  <si>
    <t>DAVID3536</t>
  </si>
  <si>
    <t>DAVID2706</t>
  </si>
  <si>
    <t>DAVID0150</t>
  </si>
  <si>
    <t>DAVID3670</t>
  </si>
  <si>
    <t>DAVID2009</t>
  </si>
  <si>
    <t>DAVID3509</t>
  </si>
  <si>
    <t>DAVID2158</t>
  </si>
  <si>
    <t>DAVID2891</t>
  </si>
  <si>
    <t>DAVID3320</t>
  </si>
  <si>
    <t>DAVID2295</t>
  </si>
  <si>
    <t>DAVID3035</t>
  </si>
  <si>
    <t>DAVID3819</t>
  </si>
  <si>
    <t>DAVID2772</t>
  </si>
  <si>
    <t>DAVID2911</t>
  </si>
  <si>
    <t>DAVID1289</t>
  </si>
  <si>
    <t>DAVID2573</t>
  </si>
  <si>
    <t>DAVID3109</t>
  </si>
  <si>
    <t>DAVID2791</t>
  </si>
  <si>
    <t>DAVID2980</t>
  </si>
  <si>
    <t>DAVID3255</t>
  </si>
  <si>
    <t>DAVID2393</t>
  </si>
  <si>
    <t>DAVID2144</t>
  </si>
  <si>
    <t>DAVID3427</t>
  </si>
  <si>
    <t>DAVID3718</t>
  </si>
  <si>
    <t>DAVID3595</t>
  </si>
  <si>
    <t>DAVID2503</t>
  </si>
  <si>
    <t>DAVID1835</t>
  </si>
  <si>
    <t>DAVID3792</t>
  </si>
  <si>
    <t>DAVID3735</t>
  </si>
  <si>
    <t>DAVID3319</t>
  </si>
  <si>
    <t>DAVID1144</t>
  </si>
  <si>
    <t>DAVID2325</t>
  </si>
  <si>
    <t>DAVID2948</t>
  </si>
  <si>
    <t>DAVID3492</t>
  </si>
  <si>
    <t>DAVID3471</t>
  </si>
  <si>
    <t>DAVID0750</t>
  </si>
  <si>
    <t>DAVID2707</t>
  </si>
  <si>
    <t>DAVID0934</t>
  </si>
  <si>
    <t>DAVID3386</t>
  </si>
  <si>
    <t>DAVID3472</t>
  </si>
  <si>
    <t>DAVID3391</t>
  </si>
  <si>
    <t>DAVID3117</t>
  </si>
  <si>
    <t>DAVID2708</t>
  </si>
  <si>
    <t>DAVID3170</t>
  </si>
  <si>
    <t>DAVID3376</t>
  </si>
  <si>
    <t>DAVID3833</t>
  </si>
  <si>
    <t>DAVID3691</t>
  </si>
  <si>
    <t>DAVID2913</t>
  </si>
  <si>
    <t>DAVID3706</t>
  </si>
  <si>
    <t>DAVID2729</t>
  </si>
  <si>
    <t>DAVID3078</t>
  </si>
  <si>
    <t>DAVID3573</t>
  </si>
  <si>
    <t>DAVID3036</t>
  </si>
  <si>
    <t>DAVID0930</t>
  </si>
  <si>
    <t>DAVID0212</t>
  </si>
  <si>
    <t>DAVID2443</t>
  </si>
  <si>
    <t>DAVID3788</t>
  </si>
  <si>
    <t>DAVID2243</t>
  </si>
  <si>
    <t>DAVID3393</t>
  </si>
  <si>
    <t>DAVID0961</t>
  </si>
  <si>
    <t>DAVID2395</t>
  </si>
  <si>
    <t>DAVID2298</t>
  </si>
  <si>
    <t>DAVID2794</t>
  </si>
  <si>
    <t>DAVID3503</t>
  </si>
  <si>
    <t>DAVID2802</t>
  </si>
  <si>
    <t>DAVID3249</t>
  </si>
  <si>
    <t>DAVID1869</t>
  </si>
  <si>
    <t>DAVID3555</t>
  </si>
  <si>
    <t>DAVID2160</t>
  </si>
  <si>
    <t>DAVID2866</t>
  </si>
  <si>
    <t>DAVID2898</t>
  </si>
  <si>
    <t>DAVID3081</t>
  </si>
  <si>
    <t>DAVID2958</t>
  </si>
  <si>
    <t>DAVID3673</t>
  </si>
  <si>
    <t>DAVID3020</t>
  </si>
  <si>
    <t>DAVID3390</t>
  </si>
  <si>
    <t>DAVID3719</t>
  </si>
  <si>
    <t>DAVID3523</t>
  </si>
  <si>
    <t>DAVID2485</t>
  </si>
  <si>
    <t>DAVID3479</t>
  </si>
  <si>
    <t>DAVID2672</t>
  </si>
  <si>
    <t>DAVID0206</t>
  </si>
  <si>
    <t>DAVID2273</t>
  </si>
  <si>
    <t>DAVID3705</t>
  </si>
  <si>
    <t>DAVID3495</t>
  </si>
  <si>
    <t>DAVID2852</t>
  </si>
  <si>
    <t>DAVID3323</t>
  </si>
  <si>
    <t>DAVID2174</t>
  </si>
  <si>
    <t>DAVID0762</t>
  </si>
  <si>
    <t>DAVID3628</t>
  </si>
  <si>
    <t>DAVID0166</t>
  </si>
  <si>
    <t>DAVID3808</t>
  </si>
  <si>
    <t>DAVID2848</t>
  </si>
  <si>
    <t>DAVID3211</t>
  </si>
  <si>
    <t>DAVID2730</t>
  </si>
  <si>
    <t>DAVID2733</t>
  </si>
  <si>
    <t>DAVID2734</t>
  </si>
  <si>
    <t>DAVID3660</t>
  </si>
  <si>
    <t>DAVID3423</t>
  </si>
  <si>
    <t>DAVID3614</t>
  </si>
  <si>
    <t>DAVID3804</t>
  </si>
  <si>
    <t>DAVID1668</t>
  </si>
  <si>
    <t>DAVID2300</t>
  </si>
  <si>
    <t>DAVID3739</t>
  </si>
  <si>
    <t>DAVID3513</t>
  </si>
  <si>
    <t>DAVID0242</t>
  </si>
  <si>
    <t>DAVID2717</t>
  </si>
  <si>
    <t>DAVID2894</t>
  </si>
  <si>
    <t>DAVID0640</t>
  </si>
  <si>
    <t>DAVID3287</t>
  </si>
  <si>
    <t>DAVID3346</t>
  </si>
  <si>
    <t>DAVID3413</t>
  </si>
  <si>
    <t>DAVID1115</t>
  </si>
  <si>
    <t>DAVID1977</t>
  </si>
  <si>
    <t>DAVID2182</t>
  </si>
  <si>
    <t>DAVID1862</t>
  </si>
  <si>
    <t>DAVID3296</t>
  </si>
  <si>
    <t>DAVID3504</t>
  </si>
  <si>
    <t>DAVID2805</t>
  </si>
  <si>
    <t>DAVID3826</t>
  </si>
  <si>
    <t>DAVID1309</t>
  </si>
  <si>
    <t>DAVID3234</t>
  </si>
  <si>
    <t>DAVID3226</t>
  </si>
  <si>
    <t>DAVID3181</t>
  </si>
  <si>
    <t>DAVID3642</t>
  </si>
  <si>
    <t>DAVID2348</t>
  </si>
  <si>
    <t>DAVID3198</t>
  </si>
  <si>
    <t>DAVID2436</t>
  </si>
  <si>
    <t>DAVID3037</t>
  </si>
  <si>
    <t>DAVID1468</t>
  </si>
  <si>
    <t>DAVID2935</t>
  </si>
  <si>
    <t>DAVID3795</t>
  </si>
  <si>
    <t>DAVID3431</t>
  </si>
  <si>
    <t>DAVID3666</t>
  </si>
  <si>
    <t>DAVID3640</t>
  </si>
  <si>
    <t>DAVID3803</t>
  </si>
  <si>
    <t>DAVID3724</t>
  </si>
  <si>
    <t>DAVID3457</t>
  </si>
  <si>
    <t>DAVID2196</t>
  </si>
  <si>
    <t>DAVID3699</t>
  </si>
  <si>
    <t>DAVID1872</t>
  </si>
  <si>
    <t>DAVID3375</t>
  </si>
  <si>
    <t>DAVID3664</t>
  </si>
  <si>
    <t>DAVID3143</t>
  </si>
  <si>
    <t>DAVID3490</t>
  </si>
  <si>
    <t>DAVID2799</t>
  </si>
  <si>
    <t>DAVID3408</t>
  </si>
  <si>
    <t>DAVID3627</t>
  </si>
  <si>
    <t>DAVID3369</t>
  </si>
  <si>
    <t>DAVID3370</t>
  </si>
  <si>
    <t>DAVID3371</t>
  </si>
  <si>
    <t>DAVID0280</t>
  </si>
  <si>
    <t>DAVID3302</t>
  </si>
  <si>
    <t>DAVID3199</t>
  </si>
  <si>
    <t>DAVID3796</t>
  </si>
  <si>
    <t>DAVID2205</t>
  </si>
  <si>
    <t>DAVID0478</t>
  </si>
  <si>
    <t>DAVID3758</t>
  </si>
  <si>
    <t>DAVID3638</t>
  </si>
  <si>
    <t>DAVID3227</t>
  </si>
  <si>
    <t>DAVID3549</t>
  </si>
  <si>
    <t>DAVID3300</t>
  </si>
  <si>
    <t>DAVID2245</t>
  </si>
  <si>
    <t>DAVID2676</t>
  </si>
  <si>
    <t>DAVID3470</t>
  </si>
  <si>
    <t>DAVID3649</t>
  </si>
  <si>
    <t>DAVID2166</t>
  </si>
  <si>
    <t>DAVID3602</t>
  </si>
  <si>
    <t>DAVID2000</t>
  </si>
  <si>
    <t>DAVID1311</t>
  </si>
  <si>
    <t>DAVID3446</t>
  </si>
  <si>
    <t>DAVID3540</t>
  </si>
  <si>
    <t>DAVID2351</t>
  </si>
  <si>
    <t>DAVID3250</t>
  </si>
  <si>
    <t>DAVID2327</t>
  </si>
  <si>
    <t>DAVID0449</t>
  </si>
  <si>
    <t>DAVID2086</t>
  </si>
  <si>
    <t>DAVID2377</t>
  </si>
  <si>
    <t>DAVID2375</t>
  </si>
  <si>
    <t>DAVID3746</t>
  </si>
  <si>
    <t>DAVID2691</t>
  </si>
  <si>
    <t>DAVID3367</t>
  </si>
  <si>
    <t>DAVID3425</t>
  </si>
  <si>
    <t>DAVID1762</t>
  </si>
  <si>
    <t>DAVID3231</t>
  </si>
  <si>
    <t>DAVID2642</t>
  </si>
  <si>
    <t>DAVID2901</t>
  </si>
  <si>
    <t>DAVID3274</t>
  </si>
  <si>
    <t>DAVID3187</t>
  </si>
  <si>
    <t>DAVID2183</t>
  </si>
  <si>
    <t>DAVID2644</t>
  </si>
  <si>
    <t>DAVID1900</t>
  </si>
  <si>
    <t>DAVID2692</t>
  </si>
  <si>
    <t>DAVID1312</t>
  </si>
  <si>
    <t>DAVID3228</t>
  </si>
  <si>
    <t>DAVID2248</t>
  </si>
  <si>
    <t>DAVID2718</t>
  </si>
  <si>
    <t>DAVID0585</t>
  </si>
  <si>
    <t>DAVID2856</t>
  </si>
  <si>
    <t>DAVID3690</t>
  </si>
  <si>
    <t>DAVID2328</t>
  </si>
  <si>
    <t>DAVID3712</t>
  </si>
  <si>
    <t>DAVID2498</t>
  </si>
  <si>
    <t>DAVID2401</t>
  </si>
  <si>
    <t>DAVID2501</t>
  </si>
  <si>
    <t>DAVID2190</t>
  </si>
  <si>
    <t>DAVID24972</t>
  </si>
  <si>
    <t>DAVID3873</t>
  </si>
  <si>
    <t>IMMORTAL WARS, THE</t>
  </si>
  <si>
    <t>DAVID3887</t>
  </si>
  <si>
    <t>DAVID3860</t>
  </si>
  <si>
    <t>DAVID3774</t>
  </si>
  <si>
    <t>DAVID3924</t>
  </si>
  <si>
    <t>DAVID3911</t>
  </si>
  <si>
    <t>DAVID3872</t>
  </si>
  <si>
    <t>DAVID3910</t>
  </si>
  <si>
    <t>DAVID3922</t>
  </si>
  <si>
    <t>DAVID3917</t>
  </si>
  <si>
    <t>DAVID3886</t>
  </si>
  <si>
    <t>DAVID3855</t>
  </si>
  <si>
    <t>ARCTIC</t>
  </si>
  <si>
    <t>BABETTE'S FEAST</t>
  </si>
  <si>
    <t>BACK OF BEYOND, THE</t>
  </si>
  <si>
    <t>CAREFUL HE MIGHT HEAR YOU</t>
  </si>
  <si>
    <t>CELIA</t>
  </si>
  <si>
    <t>DAY OF THE DEAD</t>
  </si>
  <si>
    <t>HIGHEST HONOUR (1982)</t>
  </si>
  <si>
    <t>MERGER, THE</t>
  </si>
  <si>
    <t>MORE THINGS CHANGE, THE</t>
  </si>
  <si>
    <t>NOT QUITE HOLLYWOOD - THE WILD, UNTOLD STORY OF OZPLOITATION</t>
  </si>
  <si>
    <t>PAJAMA GAME, THE</t>
  </si>
  <si>
    <t>PETER ALLEN - THE BOY FROM OZ</t>
  </si>
  <si>
    <t>PLUGG</t>
  </si>
  <si>
    <t>POPEYE THE SAILOR MAN: THE ANIMATED CLASSICS COLLECTION</t>
  </si>
  <si>
    <t>PRINCESS IN WONDERLAND</t>
  </si>
  <si>
    <t>RIN TIN TIN COLLECTION</t>
  </si>
  <si>
    <t>ROY ROGERS SHOW WITH DALE EVANS COLLECTION, THE</t>
  </si>
  <si>
    <t>SHOUT! THE STORY OF JOHNNY O'KEEFE(1985)</t>
  </si>
  <si>
    <t>SIRENS (1994)</t>
  </si>
  <si>
    <t>SOUTHSIDE WITH YOU</t>
  </si>
  <si>
    <t>TRACKER, THE</t>
  </si>
  <si>
    <t>TRAVELLING NORTH</t>
  </si>
  <si>
    <t>DAVID2441</t>
  </si>
  <si>
    <t>DAVID3726</t>
  </si>
  <si>
    <t>DAVID3853</t>
  </si>
  <si>
    <t>DAVID3659</t>
  </si>
  <si>
    <t>DAVID3575</t>
  </si>
  <si>
    <t>DAVID3845</t>
  </si>
  <si>
    <t>DAVID0243</t>
  </si>
  <si>
    <t>Code</t>
  </si>
  <si>
    <t>FREEDOM (1982)</t>
  </si>
  <si>
    <t>BAD BOY BUBBY</t>
  </si>
  <si>
    <t>CHANT OF JIMMIE BLACKSMITH, THE</t>
  </si>
  <si>
    <t>DONS PARTY</t>
  </si>
  <si>
    <t>EASY COME, EASY GO / WHAT'S ON THE FLIP SIDE (DOUBLE)</t>
  </si>
  <si>
    <t>GREENHIDE / THE MOTH OF MOONBI (DOUBLE)</t>
  </si>
  <si>
    <t>OUIJA HOUSE</t>
  </si>
  <si>
    <t>DEVIL'S GATE</t>
  </si>
  <si>
    <t>DAVID3806</t>
  </si>
  <si>
    <t>AUSTRALIA AFTER DARK</t>
  </si>
  <si>
    <t>DAVID3491</t>
  </si>
  <si>
    <t>DAVID3260</t>
  </si>
  <si>
    <t>DAVID3852</t>
  </si>
  <si>
    <t>DAVID3777</t>
  </si>
  <si>
    <t>DAVID0519</t>
  </si>
  <si>
    <t>DAVID1620</t>
  </si>
  <si>
    <t>DAVID0256</t>
  </si>
  <si>
    <t>DAVID1723</t>
  </si>
  <si>
    <t>DAVID2728</t>
  </si>
  <si>
    <t>DAVID0721</t>
  </si>
  <si>
    <t>DAVID1106</t>
  </si>
  <si>
    <t>DAVID3171</t>
  </si>
  <si>
    <t>DAVID3921</t>
  </si>
  <si>
    <t>DAVID0719</t>
  </si>
  <si>
    <t>DAVID3328</t>
  </si>
  <si>
    <t>DAVID3172</t>
  </si>
  <si>
    <t>DAVID3865</t>
  </si>
  <si>
    <t>DAVID2607</t>
  </si>
  <si>
    <t>DAVID3610</t>
  </si>
  <si>
    <t>DAVID1722</t>
  </si>
  <si>
    <t>DAVID3882</t>
  </si>
  <si>
    <t>DAVID3720</t>
  </si>
  <si>
    <t>DAVID3293</t>
  </si>
  <si>
    <t>DAVID3912</t>
  </si>
  <si>
    <t>DAVID3843</t>
  </si>
  <si>
    <t>DAVID3452</t>
  </si>
  <si>
    <t>DAVID3884</t>
  </si>
  <si>
    <t>REDOUTABLE, LE</t>
  </si>
  <si>
    <t>DAVID3703</t>
  </si>
  <si>
    <t>DAVID3672</t>
  </si>
  <si>
    <t>DAVID1556</t>
  </si>
  <si>
    <t>DAVID3878</t>
  </si>
  <si>
    <t>DAVID3857</t>
  </si>
  <si>
    <t>DAVID3899</t>
  </si>
  <si>
    <t>DAVID0451</t>
  </si>
  <si>
    <t>Year</t>
  </si>
  <si>
    <t>Country Of Origin</t>
  </si>
  <si>
    <t>Genre</t>
  </si>
  <si>
    <t>RunTime</t>
  </si>
  <si>
    <t>Rating</t>
  </si>
  <si>
    <t>Languages</t>
  </si>
  <si>
    <t>Director</t>
  </si>
  <si>
    <t>Actors</t>
  </si>
  <si>
    <t>Synopsis</t>
  </si>
  <si>
    <t>1986</t>
  </si>
  <si>
    <t>1962</t>
  </si>
  <si>
    <t>1979</t>
  </si>
  <si>
    <t>1993</t>
  </si>
  <si>
    <t>1983</t>
  </si>
  <si>
    <t>1988</t>
  </si>
  <si>
    <t>1965</t>
  </si>
  <si>
    <t>1977</t>
  </si>
  <si>
    <t>1985</t>
  </si>
  <si>
    <t>1980</t>
  </si>
  <si>
    <t>1971</t>
  </si>
  <si>
    <t>1975</t>
  </si>
  <si>
    <t>1969</t>
  </si>
  <si>
    <t>1987</t>
  </si>
  <si>
    <t>1974</t>
  </si>
  <si>
    <t>1989</t>
  </si>
  <si>
    <t>1991</t>
  </si>
  <si>
    <t>1968</t>
  </si>
  <si>
    <t>1982</t>
  </si>
  <si>
    <t>1995</t>
  </si>
  <si>
    <t>1973</t>
  </si>
  <si>
    <t>1992</t>
  </si>
  <si>
    <t>1984</t>
  </si>
  <si>
    <t>1955</t>
  </si>
  <si>
    <t>1972</t>
  </si>
  <si>
    <t>1967</t>
  </si>
  <si>
    <t>1964</t>
  </si>
  <si>
    <t>1981</t>
  </si>
  <si>
    <t>1970</t>
  </si>
  <si>
    <t>1976</t>
  </si>
  <si>
    <t>2007</t>
  </si>
  <si>
    <t>1978</t>
  </si>
  <si>
    <t>2002</t>
  </si>
  <si>
    <t>2009</t>
  </si>
  <si>
    <t>2008</t>
  </si>
  <si>
    <t>1957</t>
  </si>
  <si>
    <t>1996</t>
  </si>
  <si>
    <t>1997</t>
  </si>
  <si>
    <t>2001</t>
  </si>
  <si>
    <t>2010</t>
  </si>
  <si>
    <t>1959</t>
  </si>
  <si>
    <t>1994</t>
  </si>
  <si>
    <t>1998</t>
  </si>
  <si>
    <t>2011</t>
  </si>
  <si>
    <t>2005</t>
  </si>
  <si>
    <t>1940</t>
  </si>
  <si>
    <t>2012</t>
  </si>
  <si>
    <t>1990</t>
  </si>
  <si>
    <t>2013</t>
  </si>
  <si>
    <t>2000</t>
  </si>
  <si>
    <t>1954</t>
  </si>
  <si>
    <t>1963</t>
  </si>
  <si>
    <t>1952</t>
  </si>
  <si>
    <t>1948</t>
  </si>
  <si>
    <t>1960</t>
  </si>
  <si>
    <t>2004</t>
  </si>
  <si>
    <t>1999</t>
  </si>
  <si>
    <t>1944</t>
  </si>
  <si>
    <t>2014</t>
  </si>
  <si>
    <t>1933</t>
  </si>
  <si>
    <t>1949</t>
  </si>
  <si>
    <t>2003</t>
  </si>
  <si>
    <t>1935</t>
  </si>
  <si>
    <t>1936</t>
  </si>
  <si>
    <t>2015</t>
  </si>
  <si>
    <t>2016</t>
  </si>
  <si>
    <t>1956</t>
  </si>
  <si>
    <t>1954, 1959-60</t>
  </si>
  <si>
    <t>2006</t>
  </si>
  <si>
    <t>1942</t>
  </si>
  <si>
    <t>1945</t>
  </si>
  <si>
    <t>1983-84</t>
  </si>
  <si>
    <t>1923</t>
  </si>
  <si>
    <t>1939</t>
  </si>
  <si>
    <t>1947</t>
  </si>
  <si>
    <t>Various</t>
  </si>
  <si>
    <t>1951-1957</t>
  </si>
  <si>
    <t>1966</t>
  </si>
  <si>
    <t>1923, 1924, 1926, 1935, 1936</t>
  </si>
  <si>
    <t>2017</t>
  </si>
  <si>
    <t>1936-57</t>
  </si>
  <si>
    <t>2018</t>
  </si>
  <si>
    <t>France</t>
  </si>
  <si>
    <t>UK</t>
  </si>
  <si>
    <t>Australia</t>
  </si>
  <si>
    <t>USA</t>
  </si>
  <si>
    <t>Belgium, France, West Germany</t>
  </si>
  <si>
    <t>Spain</t>
  </si>
  <si>
    <t>Spain/USA</t>
  </si>
  <si>
    <t>Liechtenstein, Italy, Spain, West Germany</t>
  </si>
  <si>
    <t>Spain, Germany</t>
  </si>
  <si>
    <t>India, Canada</t>
  </si>
  <si>
    <t>Canada</t>
  </si>
  <si>
    <t>USA, Spain, Germany</t>
  </si>
  <si>
    <t>UK, Canada, Russia</t>
  </si>
  <si>
    <t>United States</t>
  </si>
  <si>
    <t>Germany, USA, Israel</t>
  </si>
  <si>
    <t>Israel, France, USA</t>
  </si>
  <si>
    <t>Germany</t>
  </si>
  <si>
    <t>USA, Germany</t>
  </si>
  <si>
    <t>USA, Israel</t>
  </si>
  <si>
    <t>Spain, France</t>
  </si>
  <si>
    <t>Australia, Japan</t>
  </si>
  <si>
    <t>USA, Spain</t>
  </si>
  <si>
    <t>Canada, France, UK</t>
  </si>
  <si>
    <t>Sweden</t>
  </si>
  <si>
    <t>Belgium</t>
  </si>
  <si>
    <t>USa</t>
  </si>
  <si>
    <t>UK, Canada</t>
  </si>
  <si>
    <t>Australia/UK</t>
  </si>
  <si>
    <t>South Africa</t>
  </si>
  <si>
    <t>USA | Japan</t>
  </si>
  <si>
    <t>France | Canada</t>
  </si>
  <si>
    <t>Italy | France</t>
  </si>
  <si>
    <t>Italy</t>
  </si>
  <si>
    <t>AUSTRALIA</t>
  </si>
  <si>
    <t>Italy | Spain | France</t>
  </si>
  <si>
    <t>Germany | Belgium | USA | France</t>
  </si>
  <si>
    <t>Israel, USA</t>
  </si>
  <si>
    <t>Ireland</t>
  </si>
  <si>
    <t>Australia/New Zealand</t>
  </si>
  <si>
    <t>Australia/USA</t>
  </si>
  <si>
    <t>Denmark</t>
  </si>
  <si>
    <t>Tonga</t>
  </si>
  <si>
    <t>ENGLAND</t>
  </si>
  <si>
    <t>Norway-UK-Eire-France</t>
  </si>
  <si>
    <t>Hong Kong</t>
  </si>
  <si>
    <t>USA, Italy</t>
  </si>
  <si>
    <t>France, Switzerland, Italy, Austria</t>
  </si>
  <si>
    <t>England</t>
  </si>
  <si>
    <t>Peru</t>
  </si>
  <si>
    <t>Iceland</t>
  </si>
  <si>
    <t>USA, UK</t>
  </si>
  <si>
    <t>Mexico, USA</t>
  </si>
  <si>
    <t>English</t>
  </si>
  <si>
    <t>Taiwan, USA</t>
  </si>
  <si>
    <t>FRANCE</t>
  </si>
  <si>
    <t>West Germany, USA</t>
  </si>
  <si>
    <t>Palestine</t>
  </si>
  <si>
    <t>Canada, Germany</t>
  </si>
  <si>
    <t>Hong Kong/Australia</t>
  </si>
  <si>
    <t>Spain, France, Bulgaria</t>
  </si>
  <si>
    <t>Japan</t>
  </si>
  <si>
    <t>UK, CANADA, USA</t>
  </si>
  <si>
    <t>New Zealand</t>
  </si>
  <si>
    <t>USA, PORTUGAL, SPAIN</t>
  </si>
  <si>
    <t>France, Belgium</t>
  </si>
  <si>
    <t>United Kingdom</t>
  </si>
  <si>
    <t>United States / Australia</t>
  </si>
  <si>
    <t>Czech Republic, France</t>
  </si>
  <si>
    <t>China, USA</t>
  </si>
  <si>
    <t>Albania / Australia</t>
  </si>
  <si>
    <t>Australia, Colombia</t>
  </si>
  <si>
    <t>UK, Portugal</t>
  </si>
  <si>
    <t>Australia, Finland</t>
  </si>
  <si>
    <t>UK, USA, Belgium</t>
  </si>
  <si>
    <t>France, Belgium, United States</t>
  </si>
  <si>
    <t>France, Myanmar, Italy</t>
  </si>
  <si>
    <t>Film -- World -- DRAMA</t>
  </si>
  <si>
    <t>Music -- Pop</t>
  </si>
  <si>
    <t>Music -- Rock</t>
  </si>
  <si>
    <t>Film -- Thriller</t>
  </si>
  <si>
    <t>Film -- Australian -- DRAMA</t>
  </si>
  <si>
    <t>Film -- Australian -- INDIGENOUS</t>
  </si>
  <si>
    <t>Music -- Australian</t>
  </si>
  <si>
    <t>Film -- Australian -- ACTION</t>
  </si>
  <si>
    <t>Music -- Soul/Funk</t>
  </si>
  <si>
    <t>Film -- Action &amp; Adventure; Film -- Kids &amp; Family</t>
  </si>
  <si>
    <t>Film -- Australian -- COMEDY</t>
  </si>
  <si>
    <t>Film -- Adult -- CULT</t>
  </si>
  <si>
    <t>Television -- Australian -- DRAMA</t>
  </si>
  <si>
    <t>Film -- Australian</t>
  </si>
  <si>
    <t>Film -- Cult -- HORROR</t>
  </si>
  <si>
    <t>Film -- Adult -- HORROR</t>
  </si>
  <si>
    <t>Television -- Australian -- KIDS &amp; FAMILY</t>
  </si>
  <si>
    <t>Television -- Australian -- COMEDY</t>
  </si>
  <si>
    <t>Music -- Australian -- ROCK</t>
  </si>
  <si>
    <t>Television -- Australian -- ADULT</t>
  </si>
  <si>
    <t>Film -- Horror</t>
  </si>
  <si>
    <t>Film -- Australian -- COUNTRY</t>
  </si>
  <si>
    <t>Documentary -- World -- WAR</t>
  </si>
  <si>
    <t>Film -- Action &amp; Adventure -- ADVENTURE</t>
  </si>
  <si>
    <t>Film -- Action &amp; Adventure; Film -- Australian</t>
  </si>
  <si>
    <t>Film -- Drama</t>
  </si>
  <si>
    <t>Film -- World -- ROMANCE</t>
  </si>
  <si>
    <t>Film -- Action &amp; Adventure</t>
  </si>
  <si>
    <t>Film -- Australian -- ADULT</t>
  </si>
  <si>
    <t>Film -- World -- ADULT</t>
  </si>
  <si>
    <t>Film -- Adult</t>
  </si>
  <si>
    <t>Documentary -- Special Interest</t>
  </si>
  <si>
    <t>Film -- World -- INDIGENOUS</t>
  </si>
  <si>
    <t>Film -- British -- COMEDY</t>
  </si>
  <si>
    <t>Film -- Australian -- ROMANCE</t>
  </si>
  <si>
    <t>Film -- Romance; Film -- Kids &amp; Family</t>
  </si>
  <si>
    <t>Film -- Cult</t>
  </si>
  <si>
    <t>Film -- Comedy</t>
  </si>
  <si>
    <t>Film -- Horror -- SCIENCE FICTION</t>
  </si>
  <si>
    <t>Film -- Australian -- CULT</t>
  </si>
  <si>
    <t>Film -- Drama -- ROMANCE</t>
  </si>
  <si>
    <t>Film -- Comedy; Film -- Comedy</t>
  </si>
  <si>
    <t>Film -- British -- DRAMA</t>
  </si>
  <si>
    <t>Film -- Crime -- DRAMA</t>
  </si>
  <si>
    <t>Film -- Musical</t>
  </si>
  <si>
    <t>Film -- War -- DRAMA</t>
  </si>
  <si>
    <t>Film -- Australian -- HORROR</t>
  </si>
  <si>
    <t>Film -- Australian -- HISTORICAL &amp; PERIOD</t>
  </si>
  <si>
    <t>Film -- Australian -- CRIME</t>
  </si>
  <si>
    <t>Film -- Australian -- WAR</t>
  </si>
  <si>
    <t>Film -- Drama -- CRIME</t>
  </si>
  <si>
    <t>Film -- World -- THRILLER</t>
  </si>
  <si>
    <t>Film -- World -- HORROR</t>
  </si>
  <si>
    <t>Documentary -- Australian -- WAR</t>
  </si>
  <si>
    <t>Film -- Australian -- THRILLER</t>
  </si>
  <si>
    <t>Film -- Comedy -- DRAMA</t>
  </si>
  <si>
    <t>Documentary -- Australian</t>
  </si>
  <si>
    <t>Documentary -- Cult</t>
  </si>
  <si>
    <t>Film -- Drama -- FAITH</t>
  </si>
  <si>
    <t>Television -- Australian</t>
  </si>
  <si>
    <t>Television -- Drama</t>
  </si>
  <si>
    <t>Film -- World</t>
  </si>
  <si>
    <t>Film -- World -- ACTION</t>
  </si>
  <si>
    <t>Music -- Special Interest</t>
  </si>
  <si>
    <t>Film -- Kids &amp; Family</t>
  </si>
  <si>
    <t>Film -- World -- COMEDY</t>
  </si>
  <si>
    <t>Film -- Special Interest</t>
  </si>
  <si>
    <t>Film -- War</t>
  </si>
  <si>
    <t>Television -- World</t>
  </si>
  <si>
    <t>Documentary -- Australian -- SPECIAL INTEREST</t>
  </si>
  <si>
    <t>Television -- Special Interest</t>
  </si>
  <si>
    <t>Music -- Comedy</t>
  </si>
  <si>
    <t>Film -- Western</t>
  </si>
  <si>
    <t>Film -- Australian -- KIDS &amp; FAMILY</t>
  </si>
  <si>
    <t>Documentary -- Drama</t>
  </si>
  <si>
    <t>Television -- British</t>
  </si>
  <si>
    <t>Film -- Australian -- SCIENCE FICTION</t>
  </si>
  <si>
    <t>Film -- Drama -- HISTORICAL &amp; PERIOD</t>
  </si>
  <si>
    <t>Film -- Faith</t>
  </si>
  <si>
    <t>Film -- Action &amp; Adventure -- CULT</t>
  </si>
  <si>
    <t>Film -- Drama -- THRILLER</t>
  </si>
  <si>
    <t>Documentary -- Faith</t>
  </si>
  <si>
    <t>Film -- World -- ACTION; Film -- World -- ADVENTURE</t>
  </si>
  <si>
    <t>Film -- Crime -- MYSTERY</t>
  </si>
  <si>
    <t>Film -- Crime</t>
  </si>
  <si>
    <t>Music -- 50's</t>
  </si>
  <si>
    <t>Film -- Science Fiction</t>
  </si>
  <si>
    <t>Television -- Western</t>
  </si>
  <si>
    <t>Film -- Horror -- THRILLER</t>
  </si>
  <si>
    <t>Film -- World -- ARTHOUSE</t>
  </si>
  <si>
    <t>Film -- Adventure</t>
  </si>
  <si>
    <t>Documentary -- Australian -- INDIGENOUS</t>
  </si>
  <si>
    <t>Film -- Comedy -- MUSICAL</t>
  </si>
  <si>
    <t>Documentary -- Australian -- ROCK</t>
  </si>
  <si>
    <t>Film -- Musical -- COMEDY</t>
  </si>
  <si>
    <t>Film -- Kids &amp; Family -- FANTASY</t>
  </si>
  <si>
    <t>Television -- Australian -- SPECIAL INTEREST</t>
  </si>
  <si>
    <t>Television -- Australian -- HISTORICAL &amp; PERIOD</t>
  </si>
  <si>
    <t>Film -- Australian -- ACTION &amp; ADVENTURE</t>
  </si>
  <si>
    <t>Film -- Anime</t>
  </si>
  <si>
    <t>Film -- Horror -- COMEDY</t>
  </si>
  <si>
    <t>Film -- Drama -- MUSICAL</t>
  </si>
  <si>
    <t>Music -- Documentary</t>
  </si>
  <si>
    <t>Television -- Animated</t>
  </si>
  <si>
    <t>Film -- Fantasy -- DRAMA</t>
  </si>
  <si>
    <t>109</t>
  </si>
  <si>
    <t>102</t>
  </si>
  <si>
    <t>60</t>
  </si>
  <si>
    <t>85</t>
  </si>
  <si>
    <t>87</t>
  </si>
  <si>
    <t>73</t>
  </si>
  <si>
    <t>45</t>
  </si>
  <si>
    <t>99</t>
  </si>
  <si>
    <t>98</t>
  </si>
  <si>
    <t>203</t>
  </si>
  <si>
    <t>93</t>
  </si>
  <si>
    <t>92</t>
  </si>
  <si>
    <t>105</t>
  </si>
  <si>
    <t>100</t>
  </si>
  <si>
    <t>90</t>
  </si>
  <si>
    <t>83</t>
  </si>
  <si>
    <t>86</t>
  </si>
  <si>
    <t>300</t>
  </si>
  <si>
    <t>127</t>
  </si>
  <si>
    <t>97</t>
  </si>
  <si>
    <t>96</t>
  </si>
  <si>
    <t>106</t>
  </si>
  <si>
    <t>980</t>
  </si>
  <si>
    <t>108</t>
  </si>
  <si>
    <t>225</t>
  </si>
  <si>
    <t>54</t>
  </si>
  <si>
    <t>65</t>
  </si>
  <si>
    <t>57</t>
  </si>
  <si>
    <t>150</t>
  </si>
  <si>
    <t>95</t>
  </si>
  <si>
    <t>84</t>
  </si>
  <si>
    <t>101</t>
  </si>
  <si>
    <t>107</t>
  </si>
  <si>
    <t>32</t>
  </si>
  <si>
    <t>94</t>
  </si>
  <si>
    <t>81</t>
  </si>
  <si>
    <t>112</t>
  </si>
  <si>
    <t>124</t>
  </si>
  <si>
    <t>118</t>
  </si>
  <si>
    <t>56</t>
  </si>
  <si>
    <t>166</t>
  </si>
  <si>
    <t>172</t>
  </si>
  <si>
    <t>91</t>
  </si>
  <si>
    <t>80</t>
  </si>
  <si>
    <t>312</t>
  </si>
  <si>
    <t>75</t>
  </si>
  <si>
    <t>136</t>
  </si>
  <si>
    <t>103</t>
  </si>
  <si>
    <t>78</t>
  </si>
  <si>
    <t>111</t>
  </si>
  <si>
    <t>703</t>
  </si>
  <si>
    <t>711</t>
  </si>
  <si>
    <t>88</t>
  </si>
  <si>
    <t>89</t>
  </si>
  <si>
    <t>113</t>
  </si>
  <si>
    <t>104</t>
  </si>
  <si>
    <t>196</t>
  </si>
  <si>
    <t>116</t>
  </si>
  <si>
    <t>53</t>
  </si>
  <si>
    <t>82</t>
  </si>
  <si>
    <t>79</t>
  </si>
  <si>
    <t>165</t>
  </si>
  <si>
    <t>189</t>
  </si>
  <si>
    <t>129</t>
  </si>
  <si>
    <t>720</t>
  </si>
  <si>
    <t>121</t>
  </si>
  <si>
    <t>126</t>
  </si>
  <si>
    <t>161</t>
  </si>
  <si>
    <t>62</t>
  </si>
  <si>
    <t>604</t>
  </si>
  <si>
    <t>435</t>
  </si>
  <si>
    <t>270</t>
  </si>
  <si>
    <t>115</t>
  </si>
  <si>
    <t>182</t>
  </si>
  <si>
    <t>143</t>
  </si>
  <si>
    <t>138</t>
  </si>
  <si>
    <t>190</t>
  </si>
  <si>
    <t>139</t>
  </si>
  <si>
    <t>208</t>
  </si>
  <si>
    <t>67</t>
  </si>
  <si>
    <t>70</t>
  </si>
  <si>
    <t>72</t>
  </si>
  <si>
    <t>61</t>
  </si>
  <si>
    <t>317</t>
  </si>
  <si>
    <t>285</t>
  </si>
  <si>
    <t>268</t>
  </si>
  <si>
    <t>351</t>
  </si>
  <si>
    <t>192</t>
  </si>
  <si>
    <t>117</t>
  </si>
  <si>
    <t>68</t>
  </si>
  <si>
    <t>46</t>
  </si>
  <si>
    <t>122</t>
  </si>
  <si>
    <t>216</t>
  </si>
  <si>
    <t>357</t>
  </si>
  <si>
    <t>162</t>
  </si>
  <si>
    <t>59</t>
  </si>
  <si>
    <t>40</t>
  </si>
  <si>
    <t>76</t>
  </si>
  <si>
    <t>186</t>
  </si>
  <si>
    <t>49</t>
  </si>
  <si>
    <t>77</t>
  </si>
  <si>
    <t>260</t>
  </si>
  <si>
    <t>58</t>
  </si>
  <si>
    <t>91, 101</t>
  </si>
  <si>
    <t>367</t>
  </si>
  <si>
    <t>120</t>
  </si>
  <si>
    <t>227</t>
  </si>
  <si>
    <t>520</t>
  </si>
  <si>
    <t>110</t>
  </si>
  <si>
    <t>615</t>
  </si>
  <si>
    <t>128</t>
  </si>
  <si>
    <t>382</t>
  </si>
  <si>
    <t>173</t>
  </si>
  <si>
    <t>130</t>
  </si>
  <si>
    <t>370</t>
  </si>
  <si>
    <t>240</t>
  </si>
  <si>
    <t>134</t>
  </si>
  <si>
    <t>PG</t>
  </si>
  <si>
    <t>E</t>
  </si>
  <si>
    <t>G</t>
  </si>
  <si>
    <t>M</t>
  </si>
  <si>
    <t>R</t>
  </si>
  <si>
    <t>MA</t>
  </si>
  <si>
    <t>TBC</t>
  </si>
  <si>
    <t>French</t>
  </si>
  <si>
    <t>French; German</t>
  </si>
  <si>
    <t>English; French</t>
  </si>
  <si>
    <t>English; Hindi</t>
  </si>
  <si>
    <t>French; Inuktitut</t>
  </si>
  <si>
    <t>English; Spanish</t>
  </si>
  <si>
    <t>English; Russian</t>
  </si>
  <si>
    <t>German</t>
  </si>
  <si>
    <t>Arabic; English; Hebrew</t>
  </si>
  <si>
    <t>Spanish</t>
  </si>
  <si>
    <t>Swedish</t>
  </si>
  <si>
    <t>Dutch</t>
  </si>
  <si>
    <t>English; Nepali</t>
  </si>
  <si>
    <t>Italian</t>
  </si>
  <si>
    <t>English; Hebrew</t>
  </si>
  <si>
    <t>Danish</t>
  </si>
  <si>
    <t>English; Tongan</t>
  </si>
  <si>
    <t>Cantonese; English</t>
  </si>
  <si>
    <t>Icelandic</t>
  </si>
  <si>
    <t>Cantonese; Mandarin</t>
  </si>
  <si>
    <t>Mandarin</t>
  </si>
  <si>
    <t>Albanian; Danish; English; French; Spanish; Swedish</t>
  </si>
  <si>
    <t>English; German; Russian</t>
  </si>
  <si>
    <t>Arabic</t>
  </si>
  <si>
    <t>English; German</t>
  </si>
  <si>
    <t>Japanese</t>
  </si>
  <si>
    <t>Dari</t>
  </si>
  <si>
    <t>NAUVHAL</t>
  </si>
  <si>
    <t>English; Italian</t>
  </si>
  <si>
    <t>English Dubbed</t>
  </si>
  <si>
    <t>Albanian</t>
  </si>
  <si>
    <t>English; Finnish</t>
  </si>
  <si>
    <t>English; Japanese</t>
  </si>
  <si>
    <t>Claude Berri</t>
  </si>
  <si>
    <t>Francois Truffaut</t>
  </si>
  <si>
    <t>David Liddiment</t>
  </si>
  <si>
    <t>Chris Fitz-Gibbon</t>
  </si>
  <si>
    <t>Mike Watt</t>
  </si>
  <si>
    <t>Craig Chapman</t>
  </si>
  <si>
    <t>George Pollock</t>
  </si>
  <si>
    <t>John Power</t>
  </si>
  <si>
    <t>Bruce Beresford</t>
  </si>
  <si>
    <t>Ted Robinson</t>
  </si>
  <si>
    <t>Carl Schultz</t>
  </si>
  <si>
    <t>Ian Barry</t>
  </si>
  <si>
    <t>Nat Young</t>
  </si>
  <si>
    <t>James Hill</t>
  </si>
  <si>
    <t>David Baker</t>
  </si>
  <si>
    <t>Michael Thornhill</t>
  </si>
  <si>
    <t>Jess Franco</t>
  </si>
  <si>
    <t>Bob Ellis</t>
  </si>
  <si>
    <t>David Stevens</t>
  </si>
  <si>
    <t>Brian Yuzna</t>
  </si>
  <si>
    <t>Harry Kumel</t>
  </si>
  <si>
    <t>John Frankenheimer</t>
  </si>
  <si>
    <t>Scott Hicks</t>
  </si>
  <si>
    <t>Ken Hannam</t>
  </si>
  <si>
    <t>Simon Francis</t>
  </si>
  <si>
    <t>Stephen Maclean</t>
  </si>
  <si>
    <t>Peter Bernardos</t>
  </si>
  <si>
    <t>Paul Norman</t>
  </si>
  <si>
    <t>Gerard Kikoine</t>
  </si>
  <si>
    <t>Stan Harris</t>
  </si>
  <si>
    <t>Norman Apstein</t>
  </si>
  <si>
    <t>Gérard Kikoïne</t>
  </si>
  <si>
    <t>George A.Romero</t>
  </si>
  <si>
    <t>Rob Stuart</t>
  </si>
  <si>
    <t>Alain Resnais</t>
  </si>
  <si>
    <t>John Duigan</t>
  </si>
  <si>
    <t>Michael Jenkins</t>
  </si>
  <si>
    <t>Robert Bresson</t>
  </si>
  <si>
    <t>John Ruane</t>
  </si>
  <si>
    <t>François Truffaut</t>
  </si>
  <si>
    <t>Lance Hool</t>
  </si>
  <si>
    <t>Philippe Mora</t>
  </si>
  <si>
    <t>David Auburn</t>
  </si>
  <si>
    <t>Robert Redford</t>
  </si>
  <si>
    <t>Ann Turner</t>
  </si>
  <si>
    <t>Dusan Makavejev</t>
  </si>
  <si>
    <t>Emmanuel Mouret</t>
  </si>
  <si>
    <t>David Jackson</t>
  </si>
  <si>
    <t>John D. Lamond</t>
  </si>
  <si>
    <t>Walerian Borowczyk</t>
  </si>
  <si>
    <t>Christopher Davenport</t>
  </si>
  <si>
    <t>Richie Mehta</t>
  </si>
  <si>
    <t>Henri Safran</t>
  </si>
  <si>
    <t>John Maringouin</t>
  </si>
  <si>
    <t>Benoît Pilon</t>
  </si>
  <si>
    <t>Basil Dearden</t>
  </si>
  <si>
    <t>Rolf de Heer</t>
  </si>
  <si>
    <t>Bob Potts</t>
  </si>
  <si>
    <t>Vincent Monton</t>
  </si>
  <si>
    <t>Steven Kastrissios</t>
  </si>
  <si>
    <t>Bryan Forbes</t>
  </si>
  <si>
    <t>Jesus Franco</t>
  </si>
  <si>
    <t>Jeremy Summers</t>
  </si>
  <si>
    <t>Steve Jodrell</t>
  </si>
  <si>
    <t>Donald Crombie</t>
  </si>
  <si>
    <t>Charlie Loventhal</t>
  </si>
  <si>
    <t>David Cronenberg</t>
  </si>
  <si>
    <t>Roger Young</t>
  </si>
  <si>
    <t>Emily Young</t>
  </si>
  <si>
    <t>MATT ZETTELL</t>
  </si>
  <si>
    <t>DANIEL ZIRILLI</t>
  </si>
  <si>
    <t>Mike Gunther</t>
  </si>
  <si>
    <t>Dan Eckman</t>
  </si>
  <si>
    <t>George Mihalka</t>
  </si>
  <si>
    <t>Jason Matthews</t>
  </si>
  <si>
    <t>John Dunson, Sean Dunson</t>
  </si>
  <si>
    <t>Terence Young</t>
  </si>
  <si>
    <t>Robert Kurtzman</t>
  </si>
  <si>
    <t>Nancy Savoca</t>
  </si>
  <si>
    <t>James Ivory</t>
  </si>
  <si>
    <t>Ron Carlson</t>
  </si>
  <si>
    <t>Ryan Craig</t>
  </si>
  <si>
    <t>Todd Breau</t>
  </si>
  <si>
    <t>George Huang</t>
  </si>
  <si>
    <t>Christopher Cain</t>
  </si>
  <si>
    <t>David Mamet</t>
  </si>
  <si>
    <t>Douglas S. Younglove</t>
  </si>
  <si>
    <t>Gillian Armstrong</t>
  </si>
  <si>
    <t>Pene Patrick</t>
  </si>
  <si>
    <t>Ken Russell</t>
  </si>
  <si>
    <t>Ryan Combs</t>
  </si>
  <si>
    <t>Jacob Tierney</t>
  </si>
  <si>
    <t>Hunter Hill, Perry Moore</t>
  </si>
  <si>
    <t>Hillman Curtis</t>
  </si>
  <si>
    <t>Paul Schrader</t>
  </si>
  <si>
    <t>Danny Lerner</t>
  </si>
  <si>
    <t>Roland Joffé</t>
  </si>
  <si>
    <t>Josh Reed</t>
  </si>
  <si>
    <t>Jim Sharman</t>
  </si>
  <si>
    <t>Rod Hardy</t>
  </si>
  <si>
    <t>Steve O'Brien, Warren Speed</t>
  </si>
  <si>
    <t>Craig Monahan</t>
  </si>
  <si>
    <t>Kevin James Dobson</t>
  </si>
  <si>
    <t>Drew Cullingham</t>
  </si>
  <si>
    <t>Simon Wincer</t>
  </si>
  <si>
    <t>Mitchell Altieri, Phil Flores (The Butcher Brothers)</t>
  </si>
  <si>
    <t>Ralf Huettner</t>
  </si>
  <si>
    <t>Joe Maggio</t>
  </si>
  <si>
    <t>Werner Herzog</t>
  </si>
  <si>
    <t>Shlomi Eldar</t>
  </si>
  <si>
    <t>Guillem Morales</t>
  </si>
  <si>
    <t>Adam Green</t>
  </si>
  <si>
    <t>Michael Henry</t>
  </si>
  <si>
    <t>Miguel Ángel Vivas</t>
  </si>
  <si>
    <t>John Woods</t>
  </si>
  <si>
    <t>Jim Mickle</t>
  </si>
  <si>
    <t>Dennis K. Smith</t>
  </si>
  <si>
    <t>Tom O'Dell</t>
  </si>
  <si>
    <t>Richard Lowenstein &amp; Lynn-Maree Milburn</t>
  </si>
  <si>
    <t>Serge Ou</t>
  </si>
  <si>
    <t>Sonia Anderson</t>
  </si>
  <si>
    <t>Adam Blaiklock</t>
  </si>
  <si>
    <t>Jeff Balsmeyer</t>
  </si>
  <si>
    <t>Alex Cox</t>
  </si>
  <si>
    <t>James Ricketson</t>
  </si>
  <si>
    <t>Michael Blakemore</t>
  </si>
  <si>
    <t>Joe Smalley, Tess Smalley</t>
  </si>
  <si>
    <t>Pino Amenta</t>
  </si>
  <si>
    <t>Ray Lawrence</t>
  </si>
  <si>
    <t>Anthony Waller</t>
  </si>
  <si>
    <t>Janine Hosking</t>
  </si>
  <si>
    <t>Peter Maxwell, Seiji Maruyama</t>
  </si>
  <si>
    <t>Rémi Bezançon</t>
  </si>
  <si>
    <t>Ryan Page, Christopher Pomerenke</t>
  </si>
  <si>
    <t>Richard Franklin</t>
  </si>
  <si>
    <t>Emilio Estevez</t>
  </si>
  <si>
    <t>Carroll Ballard</t>
  </si>
  <si>
    <t>Malcolm McDonald</t>
  </si>
  <si>
    <t>Wain Fimeri</t>
  </si>
  <si>
    <t>Michael Miller</t>
  </si>
  <si>
    <t>Jackie McKimmie</t>
  </si>
  <si>
    <t>Andrew Morahan</t>
  </si>
  <si>
    <t>John Honey</t>
  </si>
  <si>
    <t>King Vidor</t>
  </si>
  <si>
    <t>David Huggett and Gordon Mutch</t>
  </si>
  <si>
    <t>Andreas Öhman</t>
  </si>
  <si>
    <t>Markus Rosenmüller</t>
  </si>
  <si>
    <t>Ondi Timoner</t>
  </si>
  <si>
    <t>Geoffrey Enthoven</t>
  </si>
  <si>
    <t>Christian Duguay</t>
  </si>
  <si>
    <t>John Richardson</t>
  </si>
  <si>
    <t>Chris Thomson</t>
  </si>
  <si>
    <t>Shirley Barrett</t>
  </si>
  <si>
    <t>Iciar Bollain</t>
  </si>
  <si>
    <t>Megan Simpson Huberman</t>
  </si>
  <si>
    <t>Nadia Tass</t>
  </si>
  <si>
    <t>Ken Cameron</t>
  </si>
  <si>
    <t>Michele Placido</t>
  </si>
  <si>
    <t>ALAN MADDEN</t>
  </si>
  <si>
    <t>Maureen Goldthorpe</t>
  </si>
  <si>
    <t>Jay Roach</t>
  </si>
  <si>
    <t>Miriam Lyons</t>
  </si>
  <si>
    <t>Ian Gilmour, Paul Moloney</t>
  </si>
  <si>
    <t>Omid Nooshin</t>
  </si>
  <si>
    <t>Glenda Hambly</t>
  </si>
  <si>
    <t>Rod Hardy, Gary Conway</t>
  </si>
  <si>
    <t>Donald Crombie &amp; Ken Hannam</t>
  </si>
  <si>
    <t>Sheldon Lettich</t>
  </si>
  <si>
    <t>Woody Allen</t>
  </si>
  <si>
    <t>Bob Hoskins</t>
  </si>
  <si>
    <t>John Heyer</t>
  </si>
  <si>
    <t>Brian Trenchard-Smith</t>
  </si>
  <si>
    <t>CIARAN FOY</t>
  </si>
  <si>
    <t>WILLIAM DEAR</t>
  </si>
  <si>
    <t>Alastair Orr</t>
  </si>
  <si>
    <t>Lasse Halstrom</t>
  </si>
  <si>
    <t>Robyn Nevin</t>
  </si>
  <si>
    <t>Trey Parker</t>
  </si>
  <si>
    <t>Michael McGowan</t>
  </si>
  <si>
    <t>Noémie Lvovsky</t>
  </si>
  <si>
    <t>Rupert Hitzig</t>
  </si>
  <si>
    <t>Gilles Penso</t>
  </si>
  <si>
    <t>Adam Kane</t>
  </si>
  <si>
    <t>Richard Lowenstein</t>
  </si>
  <si>
    <t>Matt Weston</t>
  </si>
  <si>
    <t>Jonathan Dawson</t>
  </si>
  <si>
    <t>Gary Conway</t>
  </si>
  <si>
    <t>Russell Mulcahy</t>
  </si>
  <si>
    <t>Laurent Cantet</t>
  </si>
  <si>
    <t>Federico Fellini</t>
  </si>
  <si>
    <t>Lewis Milestone</t>
  </si>
  <si>
    <t>Vittorio De Sica</t>
  </si>
  <si>
    <t>Ned Lander</t>
  </si>
  <si>
    <t>Brian McKenzie</t>
  </si>
  <si>
    <t>Alan White</t>
  </si>
  <si>
    <t>Jesse Lawrence</t>
  </si>
  <si>
    <t>Ana Kokkinos</t>
  </si>
  <si>
    <t>Matthew Spradlin</t>
  </si>
  <si>
    <t>Germinal Alvarez</t>
  </si>
  <si>
    <t>Michael Chapman</t>
  </si>
  <si>
    <t>Charles Chauvel</t>
  </si>
  <si>
    <t>Mark Hartley</t>
  </si>
  <si>
    <t>Umberto Lenzi</t>
  </si>
  <si>
    <t>Robert Francis</t>
  </si>
  <si>
    <t>Mark Grentell</t>
  </si>
  <si>
    <t>Jim Goddard</t>
  </si>
  <si>
    <t>michael Radford</t>
  </si>
  <si>
    <t>Jonathan Meyers</t>
  </si>
  <si>
    <t>Luke Walker</t>
  </si>
  <si>
    <t>Sandra Nettelbeck</t>
  </si>
  <si>
    <t>Jeremy Lovering</t>
  </si>
  <si>
    <t>Emmanuelle Bercot</t>
  </si>
  <si>
    <t>Fred Schepisi</t>
  </si>
  <si>
    <t>Reshef Levi</t>
  </si>
  <si>
    <t>Allan Ungar</t>
  </si>
  <si>
    <t>ROD HAY</t>
  </si>
  <si>
    <t>Michael Patrick Jann</t>
  </si>
  <si>
    <t>Eduardo Schuldt</t>
  </si>
  <si>
    <t>Richard Lester</t>
  </si>
  <si>
    <t>Vincenzo Natali</t>
  </si>
  <si>
    <t>Maurice Murphy</t>
  </si>
  <si>
    <t>JULIAN HARVEY</t>
  </si>
  <si>
    <t>YORAM GROSS</t>
  </si>
  <si>
    <t>John Butler</t>
  </si>
  <si>
    <t>Tobe Hooper</t>
  </si>
  <si>
    <t>Billy Simpson</t>
  </si>
  <si>
    <t>Evan Leong</t>
  </si>
  <si>
    <t>Joseph Sargent</t>
  </si>
  <si>
    <t>Jennifer Kent</t>
  </si>
  <si>
    <t>Yoram Gross</t>
  </si>
  <si>
    <t>DAN SERCOMBE</t>
  </si>
  <si>
    <t>Russell Kilbey</t>
  </si>
  <si>
    <t>Neil LaBute</t>
  </si>
  <si>
    <t>John Le Carre</t>
  </si>
  <si>
    <t>Alexander Stitt</t>
  </si>
  <si>
    <t>Ian Coughlan</t>
  </si>
  <si>
    <t>Tony Williams</t>
  </si>
  <si>
    <t>Michael Rymer</t>
  </si>
  <si>
    <t>Barry Dowdall, Gregory Miller</t>
  </si>
  <si>
    <t>Joel Paul Reisig</t>
  </si>
  <si>
    <t>Gracie Otto</t>
  </si>
  <si>
    <t>John Pogue</t>
  </si>
  <si>
    <t>Claudia Myers</t>
  </si>
  <si>
    <t>Stuart Rosenberg</t>
  </si>
  <si>
    <t>Gabriel Axel</t>
  </si>
  <si>
    <t>Ben Lewin</t>
  </si>
  <si>
    <t>ALEX BERNSTEIN</t>
  </si>
  <si>
    <t>Richard Erdman</t>
  </si>
  <si>
    <t>Lee Robinson</t>
  </si>
  <si>
    <t>Jeremy Whelehan</t>
  </si>
  <si>
    <t>Simon Langton</t>
  </si>
  <si>
    <t>Jo Kastner</t>
  </si>
  <si>
    <t>Daniel Zirilli</t>
  </si>
  <si>
    <t>Marc Furmie</t>
  </si>
  <si>
    <t>DELBERT MANN</t>
  </si>
  <si>
    <t>François Ozon</t>
  </si>
  <si>
    <t>Liv Ullman</t>
  </si>
  <si>
    <t>Kenneth Glenaan</t>
  </si>
  <si>
    <t>John Carpenter</t>
  </si>
  <si>
    <t>Marcus Cole</t>
  </si>
  <si>
    <t>Andrew Levitas</t>
  </si>
  <si>
    <t>Peter Cousens</t>
  </si>
  <si>
    <t>Wei Lo</t>
  </si>
  <si>
    <t>Saverio Costanzo</t>
  </si>
  <si>
    <t>Peter Clifton</t>
  </si>
  <si>
    <t>Lydia Smith</t>
  </si>
  <si>
    <t>John Kent Harrison</t>
  </si>
  <si>
    <t>Steve Barron</t>
  </si>
  <si>
    <t>Michael Pressman</t>
  </si>
  <si>
    <t>STUART GILLARD</t>
  </si>
  <si>
    <t>Reginald Mills</t>
  </si>
  <si>
    <t>Sammo Kam-Bo Hung</t>
  </si>
  <si>
    <t>Stuart Gordon</t>
  </si>
  <si>
    <t>Benedikt Erlingsson</t>
  </si>
  <si>
    <t>Stanley Tong</t>
  </si>
  <si>
    <t>Richard Elson</t>
  </si>
  <si>
    <t>BILLY SIMPSON</t>
  </si>
  <si>
    <t>MONTY MIRANDA</t>
  </si>
  <si>
    <t>Will Bakke</t>
  </si>
  <si>
    <t>Joseph L. Mankiewicz</t>
  </si>
  <si>
    <t>Alejandro Monteverde</t>
  </si>
  <si>
    <t>Michael Cordell Stacey Gavrily Chris Noone</t>
  </si>
  <si>
    <t>Frank Arnold</t>
  </si>
  <si>
    <t>TIM BURSTALL</t>
  </si>
  <si>
    <t>David Caesar</t>
  </si>
  <si>
    <t>Igor Auzins</t>
  </si>
  <si>
    <t>Olivia Peniston Bird</t>
  </si>
  <si>
    <t>Ang Lee</t>
  </si>
  <si>
    <t>Gregor Jordan</t>
  </si>
  <si>
    <t>Paul Guilfoyle</t>
  </si>
  <si>
    <t>Peter Godfrey</t>
  </si>
  <si>
    <t>Peter Collinson</t>
  </si>
  <si>
    <t>Charles Binamé</t>
  </si>
  <si>
    <t>PETER RICHMAN</t>
  </si>
  <si>
    <t>Pierre Deschamps</t>
  </si>
  <si>
    <t>Joseph Sims-Dennet</t>
  </si>
  <si>
    <t>Jim Wynorski</t>
  </si>
  <si>
    <t>CHRISTIAN VINCENT</t>
  </si>
  <si>
    <t>Terry Bourke</t>
  </si>
  <si>
    <t>Leo Penn</t>
  </si>
  <si>
    <t>Craig Wellington</t>
  </si>
  <si>
    <t>TOM COWAN</t>
  </si>
  <si>
    <t>Hany Abu-Assad</t>
  </si>
  <si>
    <t>Peter Richman</t>
  </si>
  <si>
    <t>Ben Zhoa</t>
  </si>
  <si>
    <t>ADAM QUI</t>
  </si>
  <si>
    <t>Fred Olen Ray</t>
  </si>
  <si>
    <t>Zoltan Korda</t>
  </si>
  <si>
    <t>Atom Egoyan</t>
  </si>
  <si>
    <t>MARCEL CAME</t>
  </si>
  <si>
    <t>Jackson Stewart</t>
  </si>
  <si>
    <t>David Waddington</t>
  </si>
  <si>
    <t>WALLACE WORSLEY</t>
  </si>
  <si>
    <t>Bert Deling</t>
  </si>
  <si>
    <t>Karl Zwicky</t>
  </si>
  <si>
    <t>Mark Murphy</t>
  </si>
  <si>
    <t>ISABEL COIXET</t>
  </si>
  <si>
    <t>Lachlan McKinnon</t>
  </si>
  <si>
    <t>Nagisa Oshmia</t>
  </si>
  <si>
    <t>Nagisa Oshima</t>
  </si>
  <si>
    <t>Anna Broinowski</t>
  </si>
  <si>
    <t>Rosemary Myers</t>
  </si>
  <si>
    <t>Richard Tanne</t>
  </si>
  <si>
    <t>Colin Eggleston</t>
  </si>
  <si>
    <t>Philip Brophy</t>
  </si>
  <si>
    <t>Chris Marker</t>
  </si>
  <si>
    <t>Kasra Farahani</t>
  </si>
  <si>
    <t>Jeff Siberry</t>
  </si>
  <si>
    <t>WILLIAM CLEMENS and JOHN LANGAN</t>
  </si>
  <si>
    <t>WILLIS GOLDBACK</t>
  </si>
  <si>
    <t>Rune Bendixen</t>
  </si>
  <si>
    <t>André Øvredal</t>
  </si>
  <si>
    <t>Alexandre Aja</t>
  </si>
  <si>
    <t>Pietra Brettkelly</t>
  </si>
  <si>
    <t>Steven McGregor</t>
  </si>
  <si>
    <t>Chad Archibald</t>
  </si>
  <si>
    <t>Arch Nicholson</t>
  </si>
  <si>
    <t>J. Bogle</t>
  </si>
  <si>
    <t>Craig Boreham</t>
  </si>
  <si>
    <t>Jonathan Adams</t>
  </si>
  <si>
    <t>Volker Schlöndorff</t>
  </si>
  <si>
    <t>Richard Gray</t>
  </si>
  <si>
    <t>Maggie Greenwald</t>
  </si>
  <si>
    <t>Jasmin Dizdar</t>
  </si>
  <si>
    <t>Adam Smith</t>
  </si>
  <si>
    <t>Yogi Roth</t>
  </si>
  <si>
    <t>Arthur Harari</t>
  </si>
  <si>
    <t>Bob Henry</t>
  </si>
  <si>
    <t>Terry Ohlsson</t>
  </si>
  <si>
    <t>Martin Butler, Bentley Dean</t>
  </si>
  <si>
    <t>John Ainslie</t>
  </si>
  <si>
    <t>Stephen Sewell</t>
  </si>
  <si>
    <t>Jean-Luc Godard</t>
  </si>
  <si>
    <t>Bentley Dean</t>
  </si>
  <si>
    <t>AARON PETERSON</t>
  </si>
  <si>
    <t>Isaac Rentz</t>
  </si>
  <si>
    <t>Pino Amenta, Catherine Millar</t>
  </si>
  <si>
    <t>Kriv Stenders</t>
  </si>
  <si>
    <t>Aaron Leaman</t>
  </si>
  <si>
    <t>Rhiannon Bannenberg</t>
  </si>
  <si>
    <t>Dee McLachlan</t>
  </si>
  <si>
    <t>Sera Davies</t>
  </si>
  <si>
    <t>Craig Anderson</t>
  </si>
  <si>
    <t>Tim Burstall</t>
  </si>
  <si>
    <t>Dario Argento</t>
  </si>
  <si>
    <t>George Abbott, Stanley Donen</t>
  </si>
  <si>
    <t>René Laloux</t>
  </si>
  <si>
    <t>Alan McGirvan, Vicki Bennett</t>
  </si>
  <si>
    <t>George Ogilvie</t>
  </si>
  <si>
    <t>Yi Ge, Yuefeng Song</t>
  </si>
  <si>
    <t>Justin Benson &amp; Aaron Moorhead</t>
  </si>
  <si>
    <t>Joe Dietsch, Lucian Gibson</t>
  </si>
  <si>
    <t>Claude Fournier</t>
  </si>
  <si>
    <t>Lee Galea</t>
  </si>
  <si>
    <t>Greg McLean</t>
  </si>
  <si>
    <t>Eric Styles</t>
  </si>
  <si>
    <t>Mario Andreacchio</t>
  </si>
  <si>
    <t>Saara Lamberg</t>
  </si>
  <si>
    <t>Chris Langman</t>
  </si>
  <si>
    <t>John Carroll Lynch</t>
  </si>
  <si>
    <t>Sunao Katabuchi</t>
  </si>
  <si>
    <t>Su Goldfish</t>
  </si>
  <si>
    <t>BRIAN YUZNA</t>
  </si>
  <si>
    <t>Michael Jones</t>
  </si>
  <si>
    <t>Mark Joffe</t>
  </si>
  <si>
    <t>Mark Gill</t>
  </si>
  <si>
    <t>SOPHIE FIENNES</t>
  </si>
  <si>
    <t>Anders Walter</t>
  </si>
  <si>
    <t>ALEX PROYAS</t>
  </si>
  <si>
    <t>Aaron Kamp</t>
  </si>
  <si>
    <t>Jacques Doillon</t>
  </si>
  <si>
    <t>Rob Reiner</t>
  </si>
  <si>
    <t>Kosta Nikas</t>
  </si>
  <si>
    <t>Michel Hazanavicius</t>
  </si>
  <si>
    <t>Ben Howling, Yolanda Ramke</t>
  </si>
  <si>
    <t>Joe Lujan</t>
  </si>
  <si>
    <t>Christopher Kay</t>
  </si>
  <si>
    <t>Arnaud Desplechin</t>
  </si>
  <si>
    <t>Ben Demaree</t>
  </si>
  <si>
    <t>Donna McRae</t>
  </si>
  <si>
    <t>Craig Lahiff</t>
  </si>
  <si>
    <t>Daniel Auteuil; Emmanuelle Beart; Gerard Depardieu; Yves Montand</t>
  </si>
  <si>
    <t>Henri Serre; Jeanne Moreau; Oskar Werner</t>
  </si>
  <si>
    <t>Bjarne Ohlin; Jeremy Paul; Mark McEntee</t>
  </si>
  <si>
    <t>Rick Nielsen; Robin Zander; Tom Petersson</t>
  </si>
  <si>
    <t>John Meillon; Rod Taylor</t>
  </si>
  <si>
    <t>Ernie Dingo; Justine Saunders; Kristina Nehm</t>
  </si>
  <si>
    <t>John McTiernan; Marcelle Schmitz; Terry Serio</t>
  </si>
  <si>
    <t>Julia Blake; Leo McKern</t>
  </si>
  <si>
    <t>Ross Thompson; Steve Bisley</t>
  </si>
  <si>
    <t>Mark Lester; Walter Slezak</t>
  </si>
  <si>
    <t>Barry Humphries; John Jarrat</t>
  </si>
  <si>
    <t>Sigrid Thornton</t>
  </si>
  <si>
    <t>Maria Rohm</t>
  </si>
  <si>
    <t>Colin Friels; Wendy Hughes</t>
  </si>
  <si>
    <t>John Walton</t>
  </si>
  <si>
    <t>Catherine Deneuve; Gerard Depardieu</t>
  </si>
  <si>
    <t>Arthur Dignam; Corin Redgrave; Judy Morris; Peter Cummins</t>
  </si>
  <si>
    <t>Andrea Rau; Delphine Seyrig</t>
  </si>
  <si>
    <t>Bill Hunter; Chips Rafferty; Ed Devereaux; Frank Thring; Garry Pankhurst; Ken James; Liza Goddard; Tony Bonner</t>
  </si>
  <si>
    <t>Charles "Bud" Tingwell; Chris Haywood; Jad Capelja; Jon Blake</t>
  </si>
  <si>
    <t>Bronwyn Mackay-Payne</t>
  </si>
  <si>
    <t>Rose Tattoo</t>
  </si>
  <si>
    <t>Peter Allen</t>
  </si>
  <si>
    <t>Deborah Gray; Elaine Lee; Sheila Kennelly; Wendy Blacklock</t>
  </si>
  <si>
    <t>Ron Jeremy</t>
  </si>
  <si>
    <t>Traci Winn</t>
  </si>
  <si>
    <t>Lori Cardille; Terry Alexander</t>
  </si>
  <si>
    <t>Slim Dusty</t>
  </si>
  <si>
    <t>Barry Crocker; Barry Humphries; Peter Cook; Spike Milligan</t>
  </si>
  <si>
    <t>Bruce Spence; Natalie Bate</t>
  </si>
  <si>
    <t>John Hargreaves; Nicole Kidman</t>
  </si>
  <si>
    <t>Nadine Nortier</t>
  </si>
  <si>
    <t>John Clarke; Sam Neill; Zoe Carides</t>
  </si>
  <si>
    <t>Fanny Ardant; Jean- Louis Trintignant</t>
  </si>
  <si>
    <t>Francoise Dorlac; Jean Desailly</t>
  </si>
  <si>
    <t>Andre Dussollier; Bernadette Lafont; Camille Bliss</t>
  </si>
  <si>
    <t>Jean-Pierre Leaud</t>
  </si>
  <si>
    <t>Christopher Lee</t>
  </si>
  <si>
    <t>David Gulpilil; Dennis Hopper</t>
  </si>
  <si>
    <t>Kate Bosworth; Keri Russell; Sigourney Weaver</t>
  </si>
  <si>
    <t>Brad Pitt</t>
  </si>
  <si>
    <t>Rebecca Smart; Victoria Longley</t>
  </si>
  <si>
    <t>Bill Kerr; Eric Roberts; Greta Scacchi; Tim Finn</t>
  </si>
  <si>
    <t>Billy Thorpe</t>
  </si>
  <si>
    <t>Emmanuel Mouret; Frederique Bel; Virginie Ledoyen</t>
  </si>
  <si>
    <t>Patrick Stewart; Pierce Bronson</t>
  </si>
  <si>
    <t>Charlotte Alexandra; Fabrice Luchini; Paloma Picasso</t>
  </si>
  <si>
    <t>Christopher Lee ; Jess Franco; Marie Lilijedahl</t>
  </si>
  <si>
    <t>Rupinder Nagra; Seema Biswas</t>
  </si>
  <si>
    <t>Mark Spain; Nicole Kidman</t>
  </si>
  <si>
    <t>Natar Ungalaaq</t>
  </si>
  <si>
    <t>Peter Sellers</t>
  </si>
  <si>
    <t>Jean Paul Young; Richard Clapton</t>
  </si>
  <si>
    <t>Nicole Kidman; Tom Burlinson</t>
  </si>
  <si>
    <t>Caroline Marohasy; Peter Marshall</t>
  </si>
  <si>
    <t>Gemma Craven; Richard Chamberlain</t>
  </si>
  <si>
    <t>George Sanders; Maria Rohm; Shirley Eaton</t>
  </si>
  <si>
    <t>Anne Smyrner; George Nader; Maria Rohm; Martha Hyer; Vincent Price</t>
  </si>
  <si>
    <t>Charles "Bud" Tingwell; Ernie Dingo</t>
  </si>
  <si>
    <t>Lou Brown; Michael Craig; Robyn Nevin; Simon Burke</t>
  </si>
  <si>
    <t>Alan Tudyk; Elizabeth Berkley ; Julian McMahon; Krista Allen</t>
  </si>
  <si>
    <t>Oliver Reed; Samantha Eggar</t>
  </si>
  <si>
    <t>Nicholas Hope</t>
  </si>
  <si>
    <t>Annette O'Toole; Anthony Andrews; Jurgen Prochnow</t>
  </si>
  <si>
    <t>Sarah Michelle Gellar</t>
  </si>
  <si>
    <t>James Du Mont; Michelle Tomlinson</t>
  </si>
  <si>
    <t>Dean Cain; Tony Schiena; Vinnie Jones</t>
  </si>
  <si>
    <t>Danny Trejo; Michael 'The Count' Bisping; Rudy Youngblood; Susie Abromeit</t>
  </si>
  <si>
    <t>Aubrey Plaza; D.C. Pierson; Dominic Dierkes; Donald Glover</t>
  </si>
  <si>
    <t>Jason Connery; Mia Sara; Michael Caine; Michael Gambon</t>
  </si>
  <si>
    <t>David Chokachi; Pamela Anderson</t>
  </si>
  <si>
    <t>Kiely Williams; Sterling Knight</t>
  </si>
  <si>
    <t>Michael Caine; Sir Laurence Olivier; Susan George</t>
  </si>
  <si>
    <t>John Hargreaves; Liz Alexander</t>
  </si>
  <si>
    <t>Jason Connery; Michael Caine; Michael Gambon</t>
  </si>
  <si>
    <t>Andrew Divoff</t>
  </si>
  <si>
    <t>Annabella Sciorra; Ron Eldard</t>
  </si>
  <si>
    <t>Daniel Day-Lewis; Helena Bonham Carter; Julian Sands; Maggie Smith</t>
  </si>
  <si>
    <t>Sophie Monk</t>
  </si>
  <si>
    <t>Bre Blair; Chris Pine</t>
  </si>
  <si>
    <t>Jason London; Scott Grimes; Susan May Pratt</t>
  </si>
  <si>
    <t>Benicio Del Toro; Frank Whaley; Kevin Spacey</t>
  </si>
  <si>
    <t>Joe Mantegna; Rebecca Pidgeon; Ving Rhames; William H. Macy</t>
  </si>
  <si>
    <t>Armand Assante; Ron Perlman</t>
  </si>
  <si>
    <t>Bill Hunter; Bruno Ganz; Kerry Fox; Lisa Harrow; Miranda Otto</t>
  </si>
  <si>
    <t>Jared Daperis; Jodie Rimmer; Shane Connor</t>
  </si>
  <si>
    <t>Ann-Margret; Elton John; Eric Clapton; Jack Nicholson; Oliver Reed; Roger Daltrey; Tina Turner</t>
  </si>
  <si>
    <t>Robert Patrick; Ving Rhames</t>
  </si>
  <si>
    <t>Jay Baruchel</t>
  </si>
  <si>
    <t>Rebecca Romijn; Sissy Spacek; Troy Garity</t>
  </si>
  <si>
    <t>David Byrne</t>
  </si>
  <si>
    <t>Jeff Goldblum; Willem Dafoe</t>
  </si>
  <si>
    <t>Ninet Tayeb; Olga Kurylenko</t>
  </si>
  <si>
    <t>Aidan Quinn; Jeremy Irons; Robert De Niro</t>
  </si>
  <si>
    <t>Krew Boylan; Lindsay Farris; Zoe Tuckwell-Smith</t>
  </si>
  <si>
    <t>Deborra-Lee Furness; Simone Buchanan; Tony Barry</t>
  </si>
  <si>
    <t>Kerry Walker; Ruth Cracknell</t>
  </si>
  <si>
    <t>John Hallam; Peter Cousens</t>
  </si>
  <si>
    <t>Peter Bonner; Victoria Hopkins; Warren Speed</t>
  </si>
  <si>
    <t>Hugo Weaving; Tony Martin</t>
  </si>
  <si>
    <t>Alan Cassell; David Atkins; Jackie Weaver; Robert Hughes; Steve Bisley</t>
  </si>
  <si>
    <t>Doug Bradley; Grace Valloran; Rita Ramnani</t>
  </si>
  <si>
    <t>Anthony Andrews; Gary Sweet; Gerard Kennedy; Jon Blake; Peter Phelps; Sigrid Thornton</t>
  </si>
  <si>
    <t>Cory Knauf; Tiffany Shepis</t>
  </si>
  <si>
    <t>Florian David Fitz; Karoline Herfurth</t>
  </si>
  <si>
    <t>James Le Gros; Joshua Leonard</t>
  </si>
  <si>
    <t>Brad Dourif; Grace Zabriskie; Michael Shannon; Udo Kier; Willem Dafoe</t>
  </si>
  <si>
    <t>Belen Rueda</t>
  </si>
  <si>
    <t>Danielle Harris; Kane Hodder; Tony Todd</t>
  </si>
  <si>
    <t>Ashley Zukerman; Damian de Montemas; Kestie Morassi; Mark Leonard Winter; Simon Stone; Sophie Lowe</t>
  </si>
  <si>
    <t>Ana Wagener; Fernando Cayo; Manuela Velles</t>
  </si>
  <si>
    <t>Ernie Dingo; James Fox; Stephen Dillane; Tom Long</t>
  </si>
  <si>
    <t>Connor Paolo; Kelly McGillis; Nick Damici</t>
  </si>
  <si>
    <t>Cory Corbett; Steven Carroll; Takuya Iwamoto</t>
  </si>
  <si>
    <t>Will Chitty</t>
  </si>
  <si>
    <t>Rowland S. Howard</t>
  </si>
  <si>
    <t>Alex Becconsall; Kristopher Bos; Nick Allen-Ducat</t>
  </si>
  <si>
    <t>Jenny Fabian; Joe Boyd; Sonia Anderson</t>
  </si>
  <si>
    <t>Ben Oxenbould; Daisy Betts; Peter Phelps</t>
  </si>
  <si>
    <t>Julia Blake; Max Von Sydow</t>
  </si>
  <si>
    <t>Dallas Roberts; Jeremy Renner</t>
  </si>
  <si>
    <t>Jaclyn Jonet; Rosanna Arquette</t>
  </si>
  <si>
    <t>David Ngoombujarra; Ernie Dingo; John Hargreaves</t>
  </si>
  <si>
    <t>Greta Scacchi; John Hargreaves; Kerry Fox; Sam Neill</t>
  </si>
  <si>
    <t>Chris Perry; Josh Falan; Natalie Wetta</t>
  </si>
  <si>
    <t>Bill Hunter; Bryan Brown ; Helen Morse</t>
  </si>
  <si>
    <t>John Waters; Noni Hazelhurst</t>
  </si>
  <si>
    <t>Barry Otto</t>
  </si>
  <si>
    <t>Ian Gilmour; Kim Krejus; Sonia Peat</t>
  </si>
  <si>
    <t>Julie Delpy; Tom Everett Scott</t>
  </si>
  <si>
    <t>Chad Morgan</t>
  </si>
  <si>
    <t>Harold Hopkins; John Howard; Steve Bisley; Tony Bonner</t>
  </si>
  <si>
    <t>Louise Bourgoin; Pio Marmai</t>
  </si>
  <si>
    <t>Maynard James Keenan; Milla Jovovich</t>
  </si>
  <si>
    <t>Anthony LaPaglia; Gia Carides; Ray Barrett; Zoe Carides</t>
  </si>
  <si>
    <t>Deborah Kara Unger; Emilio Estevez; James Nesbitt; Martin Sheen</t>
  </si>
  <si>
    <t>Jack Thompson; Matthew Modine; Stellan Skarsgard</t>
  </si>
  <si>
    <t>Chris Haywood; Jean Marc Russ</t>
  </si>
  <si>
    <t>Keith Jeffery; Peter Stanley; Savas Karakas</t>
  </si>
  <si>
    <t>Alicia Silverstone; Jack Scalia; Raquel Welch</t>
  </si>
  <si>
    <t>Deborra-Lee Furness; Frank Whitten; Noni Hazelhurst</t>
  </si>
  <si>
    <t>Bryan Brown ; Judy Davis</t>
  </si>
  <si>
    <t>Christopher Lambert; Mario Van Peebles</t>
  </si>
  <si>
    <t>John Waters</t>
  </si>
  <si>
    <t>Anna Ralph; Mawuyul Yanthalawuy; Phillip Hinton</t>
  </si>
  <si>
    <t>Robert Young; Spencer Tracy</t>
  </si>
  <si>
    <t>Billy Thorpe; Jeff St John and the Copperwine; Max Merritt and The Meteors</t>
  </si>
  <si>
    <t>Bill Skarsgard; Martin Wallstrom</t>
  </si>
  <si>
    <t>Catherine H. Flemming; Gedeon Burkhard; Natalia Avelon; Rolf Kanies</t>
  </si>
  <si>
    <t>Bjorn Lomborg; Hashem Akbari; Joe Barton</t>
  </si>
  <si>
    <t>Barbara Sarafian; Greg Timmermans; Robrecht Vanden Thoren</t>
  </si>
  <si>
    <t>Michael Ironside; Patrick McGoohan</t>
  </si>
  <si>
    <t>David Hewlett; Deborah Raffin; Yvan Ponton</t>
  </si>
  <si>
    <t>Liliana Komorowska; Steve Parrish; Valerie Valois</t>
  </si>
  <si>
    <t>Bill Kerr; Noel Trevarthen</t>
  </si>
  <si>
    <t>Bill Hunter; Ray Barrett; Robert Vaughn</t>
  </si>
  <si>
    <t>George Shevtsov; Miranda Otto; Rebecca Frith</t>
  </si>
  <si>
    <t>Norbu Tsering Gurung; Saumyata Bhattarai; Victoria Subirana</t>
  </si>
  <si>
    <t>Nicholas Gledhill; Robyn Nevin; Wendy Hughes</t>
  </si>
  <si>
    <t>Guy Pearce</t>
  </si>
  <si>
    <t>Clare Binney; Pat Bishop; Ray Barrett</t>
  </si>
  <si>
    <t>Chris Haywood; Colin Friels; Lindy Davies</t>
  </si>
  <si>
    <t>Alice Garner; Colin Friels; Noni Hazelhurst</t>
  </si>
  <si>
    <t>Ben Mendelsohn; Claudia Karvan; Marshall Napier</t>
  </si>
  <si>
    <t>Frank Wilson; Graham Kennedy ; Jack Thompson</t>
  </si>
  <si>
    <t>Daniel Auteuil; Mathieu Kassovitz; Olivier Gourmet</t>
  </si>
  <si>
    <t>Julia Blake; Lynette Curran; Simon Chilvers</t>
  </si>
  <si>
    <t>Jad Capelja; Nell Schofield</t>
  </si>
  <si>
    <t>Taylor Swift</t>
  </si>
  <si>
    <t>Freddie Mercury</t>
  </si>
  <si>
    <t>Bill Kerr; Rebecca Gibney</t>
  </si>
  <si>
    <t>Dougray Scott</t>
  </si>
  <si>
    <t>Alan Fletcher; Annie Byron; Noni Hazelhurst</t>
  </si>
  <si>
    <t>Caroline Gillmer; Caroline Goodall; Tara Morice</t>
  </si>
  <si>
    <t>Ed Devereaux; Sam Neill; Steven Vidler</t>
  </si>
  <si>
    <t>Dolph Lundgren</t>
  </si>
  <si>
    <t>Anthony Hopkins; Antonio Banderas; Naomi Watts</t>
  </si>
  <si>
    <t>Bob Hoskins ; Dan Aykroyd</t>
  </si>
  <si>
    <t>Jack the Dogger; Tom Kruse; William Henry Butler</t>
  </si>
  <si>
    <t>David Argue; John Ley; Nicole Kidman</t>
  </si>
  <si>
    <t>Aneurin Barnard; James Cosmo</t>
  </si>
  <si>
    <t>Jodelle Ferland; Kris Kristofferson</t>
  </si>
  <si>
    <t>Hugh Grant; Sam Neill; Tara Fitzgerald</t>
  </si>
  <si>
    <t>Brandon Auret</t>
  </si>
  <si>
    <t>Johnny Depp ; Juliette Lewis; Leonardo Di Caprio</t>
  </si>
  <si>
    <t>Barry Otto; Judy Morris; Victoria Longley</t>
  </si>
  <si>
    <t>Anna Galiena; Jon Bon Jovi; Lambert Wilson</t>
  </si>
  <si>
    <t>Matt Stone; Trey Parker</t>
  </si>
  <si>
    <t>Genevieve Bujold; James Cromwell</t>
  </si>
  <si>
    <t>Noemie Lvovsky</t>
  </si>
  <si>
    <t>Elliott Gould; Richard Roundtree</t>
  </si>
  <si>
    <t>Dennis Muren; James Cameron; Peter Jackson; Steven Spielberg</t>
  </si>
  <si>
    <t>James Van Der Beek; John Heard; Tzi Ma; Will Tiao</t>
  </si>
  <si>
    <t>Michael Hutchence; Nique Needles; Saskia Post</t>
  </si>
  <si>
    <t>Claudia Karvan; Matt Day; Simon Lyndon</t>
  </si>
  <si>
    <t>Bruce Milne; Mark Arm; Ross Knight</t>
  </si>
  <si>
    <t>Garry McDonald; Hugh Keays-Byrne; John Wood; Paul Daniel</t>
  </si>
  <si>
    <t>Alan Cassell; Paul Smith; Ray Meagher</t>
  </si>
  <si>
    <t>Kim Basinger; Terence Stamp; Val Kilmer</t>
  </si>
  <si>
    <t>Katie Coseni; Madeleine Bisson; Raven Adamson</t>
  </si>
  <si>
    <t>Marcello Mastroianni</t>
  </si>
  <si>
    <t>Chips Rafferty; Finlay Currie; Maureen O'Hara; Peter Lawford</t>
  </si>
  <si>
    <t>Enzo Staiola; Lamberto Maggiorani</t>
  </si>
  <si>
    <t>Bill Hunter; Bryan Brown ; Tom Burlinson</t>
  </si>
  <si>
    <t>Charles "Bud" Tingwell; Jack Thompson; Sam Neill</t>
  </si>
  <si>
    <t>Anita Ekberg; Marcello Mastroianni</t>
  </si>
  <si>
    <t>Claudia Karvan; Garry McDonald; Ruth Cracknell</t>
  </si>
  <si>
    <t>Emma Lung; Hugo Weaving; Jacqueline McKenzie</t>
  </si>
  <si>
    <t>Julie Forsyth; Paul Chubb</t>
  </si>
  <si>
    <t>Hugh Jackman; Joel Edgerton; Leah Vandenberg</t>
  </si>
  <si>
    <t>Matthew McNulty; Mena Suvari; Noel Clarke; Talulah Riley</t>
  </si>
  <si>
    <t>Alex Dimitriades; Paul Capsis</t>
  </si>
  <si>
    <t>Ali Faulkner; Ben Bowder; Judd Nelson</t>
  </si>
  <si>
    <t>Jean-Hughes Anglade; Melanie Thierry</t>
  </si>
  <si>
    <t>Daryl Hannah</t>
  </si>
  <si>
    <t>Chips Rafferty; Grant Taylor; Pat Twohill</t>
  </si>
  <si>
    <t>Charles Dance; Rachel Griffiths; Sharni Vinson</t>
  </si>
  <si>
    <t>Chips Rafferty; Grant Taylor; Peter Finch</t>
  </si>
  <si>
    <t>George Hamilton; George Peppard; Horst Buchholz</t>
  </si>
  <si>
    <t>John Heyer; Tom Kruse</t>
  </si>
  <si>
    <t>Andrew S. Gilbert; Felix Williamson; John Wood</t>
  </si>
  <si>
    <t>Bill Nighy; David Warner</t>
  </si>
  <si>
    <t>Maria Grazia Cucinotta; Massimo Troisi; Philippe Noiret</t>
  </si>
  <si>
    <t>Anna Claire Sneed; Armand Assante; Luke Perry</t>
  </si>
  <si>
    <t>Clemence Poesy; Michael Caine</t>
  </si>
  <si>
    <t>Alice Englert; Iain De Caestecker</t>
  </si>
  <si>
    <t>Catherine Deneuve</t>
  </si>
  <si>
    <t>Arthur Dignam; Charles McCallum; John Frawley</t>
  </si>
  <si>
    <t>Moni Moshonov; Patrick Stewart; Sasson Gabai</t>
  </si>
  <si>
    <t>Anderson Silva; Cody Hackman; Krzysztof Soszynski; Martin Kove; Michael Biehn</t>
  </si>
  <si>
    <t>Les Murray</t>
  </si>
  <si>
    <t>Allison Janney; Ellen Barkin; Kirsten Dunst</t>
  </si>
  <si>
    <t>Christopher Lloyd; Sarah Michelle Gellar</t>
  </si>
  <si>
    <t>George Harrison; John Lennon; Paul McCartney; Ringo Starr</t>
  </si>
  <si>
    <t>Erroll Flynn</t>
  </si>
  <si>
    <t>Willie Nelson</t>
  </si>
  <si>
    <t>Abigail Breslin</t>
  </si>
  <si>
    <t>Ken Wayne; Michael Pate; Tommy Burns</t>
  </si>
  <si>
    <t>Bert Newton</t>
  </si>
  <si>
    <t>Chris Bray; Clark Carter</t>
  </si>
  <si>
    <t>Keith Scott; Robyn Moore</t>
  </si>
  <si>
    <t>Barbara Frawley; Joan Bruce; Spike Milligan</t>
  </si>
  <si>
    <t>Barbara Frawley; Robyn Moore</t>
  </si>
  <si>
    <t>David Paulsen; David Paulsen; Sam Firstenberg</t>
  </si>
  <si>
    <t>Amy Huberman; Andrew Scott; Hugh O'Conor; Peter McDonald</t>
  </si>
  <si>
    <t>Edwin Neal; Gunnar Hansen; Marilyn Burns</t>
  </si>
  <si>
    <t>Justin Timberlake</t>
  </si>
  <si>
    <t>Jeremy Lin</t>
  </si>
  <si>
    <t>Christopher Walken; Glenn Close</t>
  </si>
  <si>
    <t>Daniel Henshall; Essie Davis</t>
  </si>
  <si>
    <t>Barbara Frawley; Drew Forsythe; Ron Haddrick</t>
  </si>
  <si>
    <t>Keith Scott; Kim Deacon; Robyn Moore</t>
  </si>
  <si>
    <t>Chris Banffy; Luke Carlon</t>
  </si>
  <si>
    <t>Alice Eve; Stanley Tucci</t>
  </si>
  <si>
    <t>Alec Guinness ; Patrick Stewart; Warren Clarke</t>
  </si>
  <si>
    <t>Clive Owen; Juliette Binoche</t>
  </si>
  <si>
    <t>Greta Scacchi; Jack Thompson; Noni Hazelhurst</t>
  </si>
  <si>
    <t>Arthur Dignam; Keith Michell; Peter Ustinov</t>
  </si>
  <si>
    <t>Don Johnson; Michael C. Hall; Sam Shepard</t>
  </si>
  <si>
    <t>Colin Friels; Deborra-Lee Furness; Jacqueline McKenzie; John Lynch</t>
  </si>
  <si>
    <t>Peter Fenton</t>
  </si>
  <si>
    <t>Frank Harvey</t>
  </si>
  <si>
    <t>Dean Cain; Jordon Trovillion</t>
  </si>
  <si>
    <t>Charles "Bud" Tingwell; Kerry Mack; Nicholas Eadie</t>
  </si>
  <si>
    <t>Gracie Otto; Michael White; Naomi Watts</t>
  </si>
  <si>
    <t>Jared Harris; Olivia Cooke; Sam Claflin</t>
  </si>
  <si>
    <t>Dennis Hoey; Margot Rhys</t>
  </si>
  <si>
    <t>Dash Mihok; Emmanuelle Chriqui; Freddie Rodriguez; John Savage; Michelle Monaghan; Pablo Schreiber; Ron Livingston</t>
  </si>
  <si>
    <t>Balthazar Getty; Ben Johnson; Kate Capshaw; Scott Glenn; Tess Harper</t>
  </si>
  <si>
    <t>Bodil Kjer; Stephane Audran</t>
  </si>
  <si>
    <t>Bob Hoskins ; John Meillon; Julia Blake; Warren Mitchell</t>
  </si>
  <si>
    <t>Kelepi Fonohema; Soane Prescott</t>
  </si>
  <si>
    <t>Hans Conried; John Astin; Pat Carrol</t>
  </si>
  <si>
    <t>Ed Devereaux; Garry Pankhurst; Tony Bonner</t>
  </si>
  <si>
    <t>Kevin Spacey</t>
  </si>
  <si>
    <t>Alan Rickman; Alec Guinness ; Bill Paterson; Patrick Stewart</t>
  </si>
  <si>
    <t>Kylie Minogue</t>
  </si>
  <si>
    <t>Jake T. Austin; Joel Courtney; Val Kilmer</t>
  </si>
  <si>
    <t>Luke Perry</t>
  </si>
  <si>
    <t>Jai Koutrae</t>
  </si>
  <si>
    <t>George C. Scott; Susannah York</t>
  </si>
  <si>
    <t>Anais Demoustier; Romain Duris</t>
  </si>
  <si>
    <t>Colin Farrell; Jessica Chastain; Samantha Morton</t>
  </si>
  <si>
    <t>David Threlfall</t>
  </si>
  <si>
    <t>Kevin Sorbo; Sophie Bolen</t>
  </si>
  <si>
    <t>Ngarla Kunoth; Robert Tudawali</t>
  </si>
  <si>
    <t>Austin Stoker; Darwin Joston; Laurie Zimmer</t>
  </si>
  <si>
    <t>Barry Bostwick; Helen Slater; Josephine Byrnes; Rhys Muldoon</t>
  </si>
  <si>
    <t>Amy Adams; Garrett Hedlund; Jennifer Hudson; Richard Jenkins; Terrence Howard</t>
  </si>
  <si>
    <t>Cuba Gooding Jr.; Sharon Leal; William Sadler</t>
  </si>
  <si>
    <t>Chuck Norris</t>
  </si>
  <si>
    <t>Adam Driver; Alba Rohrwacher; Roberta Maxwell</t>
  </si>
  <si>
    <t>Daniel Auteuil; Gerard Depardieu; Yves Montand</t>
  </si>
  <si>
    <t>Stevie Wright</t>
  </si>
  <si>
    <t>Wayne Emde</t>
  </si>
  <si>
    <t>Drew Haytaoglu; Ella Ballentine; Julia Lalonde; Martin Sheen; Sara Botsford</t>
  </si>
  <si>
    <t>Elias Koteas; Judith Hoag</t>
  </si>
  <si>
    <t>David Warner; Paige Turco</t>
  </si>
  <si>
    <t>Corey Feldman; Elias Koteas; Paige Turco</t>
  </si>
  <si>
    <t>Alexander Grant; Frederick Ashton; Julie Wood</t>
  </si>
  <si>
    <t>Jet Li; Rosamund Kwan; Xin Xin Xiong</t>
  </si>
  <si>
    <t>Alicia Silverstone; Drake Bell; Ed Asner</t>
  </si>
  <si>
    <t>Bruce Abbott; Jeffrey Combs</t>
  </si>
  <si>
    <t>Charlotte Boving; Ingvar Eggert Sigurosson</t>
  </si>
  <si>
    <t>Ben Oxenbould; Bert Newton; Gerard Kennedy; Noni Hazelhurst</t>
  </si>
  <si>
    <t>Jackie Chan; Maggie Cheung; Michelle Yeoh</t>
  </si>
  <si>
    <t>Bronagh Waugh; Erin Galway Kendrick; Pierce Brosnan; Rob James-Collier</t>
  </si>
  <si>
    <t>Alison Eastwood; Daryl Hannah</t>
  </si>
  <si>
    <t>Alex Russell; Christopher McDonald; Johanna Braddy; Max Adler; Miles Fisher; Nick Offerman; Sinqua Walls</t>
  </si>
  <si>
    <t>Laurence Olivier; Michael Caine</t>
  </si>
  <si>
    <t>Cary-Hiroyuki Tagawa; Emily Watson; Jakob Salvati; Michael Rapaport; Tom Wilkinson</t>
  </si>
  <si>
    <t>Celine O'Leary; Chelsea Bruland; Shimon Moore</t>
  </si>
  <si>
    <t>Bob brown</t>
  </si>
  <si>
    <t>Ernie Dingo</t>
  </si>
  <si>
    <t>Jochen Horst; Lisa Harrow; Tushka Bergen</t>
  </si>
  <si>
    <t>John Stanton; Rebecca Gilling; Tommy Lewis</t>
  </si>
  <si>
    <t>Hardy Kruger; Hugh Keays-Byrne; John Jarratt</t>
  </si>
  <si>
    <t>Ben Mendelsohn; Jeremy Sims</t>
  </si>
  <si>
    <t>Colin Friels</t>
  </si>
  <si>
    <t>Henry Thomas; Rachel Friend; Tony Barry</t>
  </si>
  <si>
    <t>Chien-Lien Wu; Kuei-Mei Yang; Sihung Lung; Yu-Wen Wang</t>
  </si>
  <si>
    <t>Bryan Brown ; Heath Ledger; Rose Byrne; Steven Vidler; Susie Porter</t>
  </si>
  <si>
    <t>Angela Lansbury; Keith Andes</t>
  </si>
  <si>
    <t>Angela Lansbury; Raymond Burr</t>
  </si>
  <si>
    <t>Ricky Schroder; William Holden</t>
  </si>
  <si>
    <t>Ella Fitzgerald; Elvis Presley; Frank Sinatra</t>
  </si>
  <si>
    <t>Bruce Greenwood; Catherine Keener; Xavier Dolan</t>
  </si>
  <si>
    <t>Rene Redzepi</t>
  </si>
  <si>
    <t>Brendan Cowell; John Jarratt; Lindsay Farris</t>
  </si>
  <si>
    <t>Dick Durock; Heather Locklear; Louis Jourdan</t>
  </si>
  <si>
    <t>Fabrice Luchini; Sidse Babbet Knudsen</t>
  </si>
  <si>
    <t>Martin Sheen; Sean Penn</t>
  </si>
  <si>
    <t>Gary Sweet; Jenny Neumann</t>
  </si>
  <si>
    <t>Martin Phelan; Nell Campbell</t>
  </si>
  <si>
    <t>Tawfeek Barhom</t>
  </si>
  <si>
    <t>Jamie Lee Curtis; Stacy Keach</t>
  </si>
  <si>
    <t>Queen Elizabeth II</t>
  </si>
  <si>
    <t>Michael Dudikoff; Randy Travis; Valerie Wildman</t>
  </si>
  <si>
    <t>Joseph Calleia; Sabu</t>
  </si>
  <si>
    <t>Christopher Plummer; Martin Landau</t>
  </si>
  <si>
    <t>Arletty; Jean-Louis Barrault; Pierre Brasseur</t>
  </si>
  <si>
    <t>Barbara Crampton; Brea Grant; Chase Williamson; Graham Skipper</t>
  </si>
  <si>
    <t>Bill Hunter; Frank Thring; George Lazenby; Hugh Keays-Byrne; Jimmy Wang Yu; Rebecca Gilling</t>
  </si>
  <si>
    <t>None</t>
  </si>
  <si>
    <t>Brandon Hurst; Lon Chaney; Norman Kerry; Patsy Ruth Miller</t>
  </si>
  <si>
    <t>Scott Burgess</t>
  </si>
  <si>
    <t>Craig Pearce; Kelly Dingwall; Tamblyn Lord</t>
  </si>
  <si>
    <t>Diana Vickers; Rupert Hill; Tony Curran</t>
  </si>
  <si>
    <t>Gabriel Byrne; Juliette Binoche; Rinko Kikuchi</t>
  </si>
  <si>
    <t>Jo McKinnon</t>
  </si>
  <si>
    <t>Eiko Matsuda; Tatsuya Fuji</t>
  </si>
  <si>
    <t>Tatsuya Fuji</t>
  </si>
  <si>
    <t>Barry Humphries; John Waters; Kerry Armstrong; Sigrid Thornton; Susannah Fowle</t>
  </si>
  <si>
    <t>Glory Annen</t>
  </si>
  <si>
    <t>Pauline Hanson</t>
  </si>
  <si>
    <t>Bethany Whitmore; Harrison Feldman</t>
  </si>
  <si>
    <t>Parker Sawyers; Tika Sumpter</t>
  </si>
  <si>
    <t>Briony Behets; John Hargreaves</t>
  </si>
  <si>
    <t>Andrew Daddo; Gerard Kennedy</t>
  </si>
  <si>
    <t>Lisbeth Hummel</t>
  </si>
  <si>
    <t>Eiji Okada; Emmanuelle Riva</t>
  </si>
  <si>
    <t>James Caan; Keir Gilchrist; Logan Miller</t>
  </si>
  <si>
    <t>Todd Sampson</t>
  </si>
  <si>
    <t>Bonita Granville; Frankie Thomas; John Litel</t>
  </si>
  <si>
    <t>Bonita Granville; Mickey Rooney</t>
  </si>
  <si>
    <t>Olivier Martinez; Willem Dafoe</t>
  </si>
  <si>
    <t>Abigail; Max Gillies; Serge Lazareff</t>
  </si>
  <si>
    <t>Helen Morse; Jacki Weaver; Jack Thompson; Takis Emmanuel</t>
  </si>
  <si>
    <t>Colin Friels; Judy Davis</t>
  </si>
  <si>
    <t>Brian Cox; Emile Hirsch</t>
  </si>
  <si>
    <t>Aaron Paul; Jamie Dornan</t>
  </si>
  <si>
    <t>James Buckley</t>
  </si>
  <si>
    <t>Elma Begovic</t>
  </si>
  <si>
    <t>David Gulpilil; John Jarrat; Ray Meagher</t>
  </si>
  <si>
    <t>Deborah Kennedy; Steve Dodd; Tom Jennings; Zoe Carides</t>
  </si>
  <si>
    <t>Daniel Webber; Miles Szanto</t>
  </si>
  <si>
    <t>Gareth Rickards; Sam Glissan; Vincent Andriano</t>
  </si>
  <si>
    <t>Angela Winkler; Mario Adorf</t>
  </si>
  <si>
    <t>Cary Elwes; Jason Momoa</t>
  </si>
  <si>
    <t>Julianne Nicholson; Takashi Yamaguchi</t>
  </si>
  <si>
    <t>Ana Ularu; Harvey Keitel; Luke Mably</t>
  </si>
  <si>
    <t>Brendan Gleeson; Lyndsey Marshall; Michael Fassbender</t>
  </si>
  <si>
    <t>Will Roth; Yogi Roth</t>
  </si>
  <si>
    <t>August Diehl; Niels Schneider</t>
  </si>
  <si>
    <t>Bullet The Wonder Dog; Buttermilk; Dale Evans; Pat Brady; Roy Rogers; Trigger</t>
  </si>
  <si>
    <t>Jack Thompson; Judy Morris; Noel Ferrier; Shane Porteous</t>
  </si>
  <si>
    <t>Marie Wawa; Mungau Dain</t>
  </si>
  <si>
    <t>Mark Matechuk; Tianna Nori</t>
  </si>
  <si>
    <t>Laura Gordon; Nick Barkla</t>
  </si>
  <si>
    <t>Catherine-Isabelle Duport; Chantal Goya; Jean-Pierre Leaud</t>
  </si>
  <si>
    <t>Anny Duperey; Jean Narboni; Marina Vlady; Roger Montsoret</t>
  </si>
  <si>
    <t>Arkie Whiteley; Bill Kerr; David Argue; Gregory Harrison; Judy Morris</t>
  </si>
  <si>
    <t>Batyste Fleurial; Dorian Le Clech; Patrick Bruel</t>
  </si>
  <si>
    <t>Alec Doomadgee; Zachariah Doomadgee</t>
  </si>
  <si>
    <t>Anne Heche; J.C. Chasez; Lauren Lapkus; Taye Diggs; Topher Grace</t>
  </si>
  <si>
    <t>Charlotte Laemmel; Gustave Kervern; Sidse Babbet Knudsen</t>
  </si>
  <si>
    <t>Alan Fletcher; Andrew Clarke; Julia Blake; Tracey Mann</t>
  </si>
  <si>
    <t>Grant McLennan; Lindy Morisson; Robert Forster</t>
  </si>
  <si>
    <t>Andrew Creer; Debby Ryan; Genevieve Hegney</t>
  </si>
  <si>
    <t>Goran D. Kleut; Jake Ryan; Lisa Chappell</t>
  </si>
  <si>
    <t>Dee Wallace; Gerard O'Dwyer</t>
  </si>
  <si>
    <t>Mel Gibson; Sam Neill</t>
  </si>
  <si>
    <t>Jessica Harper</t>
  </si>
  <si>
    <t>Doris Day; John Rait</t>
  </si>
  <si>
    <t>Bryan Brown ; Noni Hazlehurst; Rebecca Smart</t>
  </si>
  <si>
    <t>Angela Punch McGregor; Freddie Reynolds; Tommy Lewis</t>
  </si>
  <si>
    <t>Radha Mitchell; Ray Barret; Susannah York</t>
  </si>
  <si>
    <t>Bryan Brown ; Edward Woodward; Jack Thompson</t>
  </si>
  <si>
    <t>Alesia Xhemalaj; Emiljano Palali; Gezim Rudi; Suela Bako</t>
  </si>
  <si>
    <t>Callie Hernandez; Emily Montague; James Jordan</t>
  </si>
  <si>
    <t>Ken Lally; Kenny Wormald; Martin Dingle Wall</t>
  </si>
  <si>
    <t>Imogen Annesley; Nikki Coghil; Peter Phelps</t>
  </si>
  <si>
    <t>Cameron Daddo; John Bach; Justine Clarke; Kate Nelligan</t>
  </si>
  <si>
    <t>Joshua Orpin; Pat Moonie; Stephanie Gonelli</t>
  </si>
  <si>
    <t>Alex Russell; Daniel Radcliffe; Thomas Kretschman</t>
  </si>
  <si>
    <t>John Hurt; Max Brown; Sofia Helin</t>
  </si>
  <si>
    <t>Cassandra Delaney; David Sandford; Garry Who; Peter Ford</t>
  </si>
  <si>
    <t>Anne Wiazemsky; Francois Lafarge; Walter Green</t>
  </si>
  <si>
    <t>Jack Thompson; Max Cullen; Reg Lye</t>
  </si>
  <si>
    <t>Jerome Ehlers; Josephine Byrnes; Marcus Graham</t>
  </si>
  <si>
    <t>Andy Hazel; Brendan Bacon; Saara Lamberg</t>
  </si>
  <si>
    <t>Annie Jones; Carmen Duncan; Michael Aitkens</t>
  </si>
  <si>
    <t>David Lynch; Harry Dean Stanton; Ron Livingston</t>
  </si>
  <si>
    <t>Bryan Brown ; Ed Devereaux; Terence Donovan; Tony Bonner</t>
  </si>
  <si>
    <t>Christine Marie Cabanos; Kira Buckland; Non</t>
  </si>
  <si>
    <t>Ben Meyerson; Billy Warlock; Devin DeVasquez; Evan Richards</t>
  </si>
  <si>
    <t>Fabiana Weiner; Jackson Tozier; Troy Larkin</t>
  </si>
  <si>
    <t>Barry Otto; Ben Mendelsohn; Colin Friels; David Wenham; Jackie Weaver; Rachel Griffiths; Toni Collette</t>
  </si>
  <si>
    <t>Ella Ballentine; Martin Sheen; Sara Botsford</t>
  </si>
  <si>
    <t>Jack Lowden; Jessica Brown Findlay</t>
  </si>
  <si>
    <t>Damon Gameau; David Gulpilil; Gary Sweet; Grant Page</t>
  </si>
  <si>
    <t>Grace Jones; Jean-Paul Goude; Sly &amp; Robbie</t>
  </si>
  <si>
    <t>Imogen Poots; Madison Wolfe; Noel Clarke; Zoe Saldana</t>
  </si>
  <si>
    <t>Melissa Davis; Michael Lake; Norman Boyd; Rhys Davis</t>
  </si>
  <si>
    <t>Ezra Godden; Francisco Rabal; Raquel Merono</t>
  </si>
  <si>
    <t>Jack Jovcic; Jeremy Levi; Troy Coward</t>
  </si>
  <si>
    <t>Izia Higelin; Severine Caneele; Vincent Lindon</t>
  </si>
  <si>
    <t>Bill Pullman; Jeffrey Donovan; Jennifer Jason Leigh; Michael Stahl-David; Woody Harrelson</t>
  </si>
  <si>
    <t>David Field; Kipan Rothbury</t>
  </si>
  <si>
    <t>Alex Scott; Gerda Nicolson; Jacki Kerin; John Jarratt; Robert Ratti</t>
  </si>
  <si>
    <t>Louis Garrel; Stacy Martin</t>
  </si>
  <si>
    <t>David Gulpilil; Martin Freeman; Susie Porter</t>
  </si>
  <si>
    <t>Eric Roberts</t>
  </si>
  <si>
    <t>Anthony Hopkins; Ben Mendelsohn; Russell Crowe; Toni Collette</t>
  </si>
  <si>
    <t>Deanna Ortuso; Joanne Nguyen</t>
  </si>
  <si>
    <t>Charlotte Gainsbourg; Marion Cotillard; Mathieu Amalric</t>
  </si>
  <si>
    <t>Dee Wallace; Mischa Barton; Tara Reid</t>
  </si>
  <si>
    <t>Adele Perovic; Eloise Mignon; Jane Clifton; John Brumpton</t>
  </si>
  <si>
    <t>Russell Crowe; Yuki Kudo</t>
  </si>
  <si>
    <t>The equally extraordinary, award-winning sequel to Jean De Florette continues the timeless story with the late Jean de Florette's daughter, Manon (Emmanuelle Beart, Mission Impossible), now grown up into a beautiful and free-spirited young shepherdess on her father's Provence farm. Upon learning the tragic truth behind her father's death, Manon plots revenge on the dim-witted Ugolin (Daniel Auteuil, Queen Margot, Jean De Florette) and the scheming Le Papet (Yves Montand, Wages of Fear, Jean De Florette). Based on the classic novel by Marcel Pagnol, Manon De Sources and Jean De Florette are universally acclaimed visual feasts containing masterly performances leading to a heart-stopping and totally unexpected conclusion.</t>
  </si>
  <si>
    <t>Hailed by critics as one of the greatest films of all time, Truffaut's internationally award-winning film 'Jules and Jim' is set pre- and post- The First World War, and tells the tale of two young students, Jules (Oskar Werner), an Austrian, and Jim (Henri Serre), a Frenchman, in love with the beautiful, capricious, Catherine (outstandingly played by Jeanne Moreau). Captivating both of them for twenty years, the enigmatic Catherine switches her allegiance quixotically from one to the other - and occasionally to other men too. Yet neither Jules nor Jim can free himself from her powerful spell... until Catherine performs the definitive action that changes everything forever. An atmospheric and energetic meditation on the nature of human love and monogamous morality, this is a breathtaking film with exemplory performances from the three central performers, told in classic New Wave documentary-style cinema language.</t>
  </si>
  <si>
    <t>Filmed before a packed house in Manchester's Apollo Theatre, Roxy Music played a magical concert that had the fans on their feet throughout! On The Road showcases rare concert footage filmed live at the Apollo Theatre, Manchester in 1979. The concert features 4 of the original band members, Bryan Ferry, Phil Manzanera, Andy MacKay &amp; Paul Thompson. The DVD includes classics from all their previous albums up to their 1979 album release, Manifesto. Roxy Music fans will be thrilled to access once again this rare concert footage on DVD.</t>
  </si>
  <si>
    <t>Recorded in 1993 in Queensland's notorious Boggo Road prison, this scorching live show - part of a triple bill with Rose Tattoo and Billy Thorpe and the Aztecs - sees Chrissie Amphlett and the band deliver blistering renditions of all the big hits from their five albums. Launching the show with the early hit Boys in Town, the band play their biggest, and most controversial single, I Touch Myself, before powering through Oz rock folklore on songs like I'll Make You Happy, Only Lonely and Pleasure and Pain. Tracks include Boys in TownI'll Make You HappyOnly LonelyGuillotine DayNeed a LoverOpen WindowsLove SchoolLay Your Body DownScience FictionTemperamentalSex Will Keep Us TogetherMake Out AlrightBless My SoulI Touch MyselfAin't Gonna Eat Out My Heart AnymorePleasure and Pain</t>
  </si>
  <si>
    <t>For the first time since their farewell "Last Waltz" concert seven years ago, THE BAND - Levon Helm, Rick Danko, Garth Hudson and Richard Manuel - are together again, live at Vancouver's Queen Elizabeth Theatre. Covering everything from classic hits like "Cripple Creek", "The Shape I'm In", "Rag Mama Rag" and "The Weight", to more recent tunes from their various solo careers, THE BAND shows why it is a legend in the annals of rock and roll.</t>
  </si>
  <si>
    <t>The Illinois power-pop quartet of vocalist/guitarist Robin Zander, lead guitarist Rick Nielsen, bass guitarist Tom Petersson, and drummer Bun E. Carlos, the most famous hard rock band to come out of the American Midwest, are in full flight as they perform at the Hordern Pavillion Sydney, 1988, before a raving capacity crowd. Heavily influencing alternative and heavy metal bands of the '80s and '90 with their catchy power pop melodies and arena rock aesthetic, Cheap Trick are showcased here at the peak of their career. Includes all their hits:On Top Of The WorldJust Got Back Dream Police Clock Strikes Ten Never Had a Lot To Lose California ManThe FlameMan Auf Wiederseh'n Surrender If You Want My Love Don't Be Cruel Ain't That a ShameBig EyesIf You Want My Love</t>
  </si>
  <si>
    <t>This memorable tribute to Ricky Nelson includes some of his greatest performances including: I'm Walkin', It's Late, Hello Mary Lou, Teenage Idol, Travellin' Man, Waitin' in School, I Got a Feelin', That's all Right Mama, Lonesome Town, Garden Party.   Hosted by his sons, Gunnar &amp; Matthew Nelson this tribute features interviews with the Travellin' man himself as well as Roy Orbison, Carl Perkins, Jerry Lee Lewis, Sam Phillips, Fats Domino, The Jordanaires, Kris Kristofferson, Randy Meisner, John Fogerty &amp; Waylon Jennings.</t>
  </si>
  <si>
    <t>The Picture Show Man is a lively, warm and witty comedy set in the twenties that chronicles the adventures of Maurice Pym (John Meillon) a flamboyant showman traveling the Aussie back roads unreeling silent films to country townsfolk.Follow Pym, his hapless son Larry (Harold Hopkins) and Freddie the amorous piano tuner (John Ewart) as they clash with rival showman Palmer - a loud-mouthed, super-cool, ever-smiling American (Rod Taylor) - and brave hardships and heartbreaks in their misadventures on the road.Hollywood legend Rod Taylor (The Birds, The Time Machine) and John Meillon (Crocodile Dundee) headline a top notch cast in this "enchanting comedy" (Sight and Sound) that also features Patrick Cargill (Father Dear Father), Garry McDonald (Mother and Son), Judy Morris (The Great Macarthy) and Jeannie Drynan (Don's Party)."A delightful film that charms from the start and keeps audiences chuckling to the end." - Sunday Times </t>
  </si>
  <si>
    <t>Trilby Comeaway (Kristina Nehm) is an Aboriginal teenager living in a squalid shantytown with her extended family who are divided between those more assimilated to the white world, like Trilby and her sister, and an older generation still attuned to the mythology of their culture. A quietly ambitious girl, Trilby persuades her mother, Mollie (Justine Saunders), to move into a prosperous white neighborhood somewhat beyond their means but to Trilby's dismay, the entire extended family moves with them. With the white locals freely expressing their distaste for the new neighbors and Trilby's relationship with boyfriend Phil (Ernie Dingo) resulting in an unwanted pregnancy, things are not turning out how Trilby had imagined. From award winning Director Bruce Beresford (The Club, Puberty Blues), Fringe Dwellers is a gentle yet compelling film about the difficulties of being a person who truly belongs in no world but their own.</t>
  </si>
  <si>
    <t>The dramatic true story of one of Australia's greatest music sensations, Shout! The Story Of Johnny O'Keefe stars Terry Serio (33 Postcards) as the larger than life rock'n'roller who spectacularly burst into the limelight and left behind a blazing trail of popular tunes and adoring fans.Tough, pushy, passionate and desperate to be loved, Sydney's Johnny O'Keefe fought his way to the top in the 50s to become the King, Australia's first international star of rock and roll. At a time when Australia was a provincial outpost of America, when sex was out of bounds and Bill Haley and Elvis Presley were everyone's heroes. JO'K captured a generation who called him the Wild One.Also featuring John Polson (Blood Oath), Melissa Jaffer (The Harp In The South), Ian 'Molly' Meldrum and Nique Needles (Dogs In Space) as loveable crooner Col Joy, Shout! The Story Of Johnny O'Keefe tells a bold tale of success and excess during an exciting era of popular music.</t>
  </si>
  <si>
    <t>TRAVELLING NORTH tells the story of Frank (Leo McKern), a crotchety old man with an unending zest and passion for life and Frances (Julia Blake) his much younger companion travelling to Queensland to enjoy their retirement and each other. Unfortunately the idyllic North cannot calm Frank's complex personality and desire to live life to the fullest and Frances watches helplessly as Frank struggles to understand his own emotional and physical limitations. Directed by Carl Schultz, with memorable performances by Graham Kennedy as Freddie, the meddlesome but loyal neighbour and Henri Szeps as the long suffering local doctor weathering an endless stream of self-diagnosis by Frank, TRAVELLING NORTH travels to the heights of happiness and the depths of depair.</t>
  </si>
  <si>
    <t>For mechanic Larry Stilson (STEVE BISLEY) and his wife Carmel (ARNA-MARIA WINCHESTER), a weekend in paradise turns into their most horrifying nightmare.At their retreat in an isolated mountain valley, they are confronted by Heinrich (ROSS THOMPSON), the victim of a deadly nuclear spill who is in the throes of a horrifying radiation death.A top secret government security team moves in with an army of vicious decontamination workers to seal off the valley, forcing Larry and Carmel to attempt a daring high-speed escape......But, the question growing more urgent by the minute is - can the radioactive waste be contained?Boasting high-octane car chases and spectacular stunts staged by George Miller, the director of MAD MAX, and appearances from the stars of that film (Steve Bisley, Hugh Keays-Byrne and Mel Gibson), THE CHAIN REACTION is a slick, futuristic action thriller that hurls you into the nightmarish world of terror and nuclear holocaust.</t>
  </si>
  <si>
    <t>The Four Tops and The Temptations were the groups that defined the revolutionary Motown sound in the 50's and 60's . Now for the first time on DVD, enjoy these two Motown super-groups as they perform Live in Concert in Paris and Atlantic City, singing all their classic hits to adoring audiences.The definitive Temptations DVD featuring many of their hits from the 60's, 70's and 80's performed in concert at Harrah's in Atlantic City. The mesmerising Tempations glide from one hit to another, including : My Girl, Can't Get Next To You, Papa was a Rolling Stone, Cloud Nine, Pyschedelic Shack, Superstar....and many more.Recorded live in 1970 in Joinville Studios near Paris, the legendary Motown super-group The Four Tops are joined by the best French and American studio musicians in a thrilling program. Featuring original members Renaldo ""Obie"" Benson, Abdul ""Duke"" Fakir, Lawrence Payton, and Levi Stubbs, The Four Tops perform a host of classic tracks including: Sunny, Reach Out (I'll be there), I Will Turn To Stone, This Guy's In Love With You...and many more.The Way You Do The Things You DoAin't Too Proud To BegBeauty Is Only Skin Deep I Wish It Would RainCloud Nine Psychedelic Shack Runaway Child, Running WildOld Man River Eye Of The Tiger My Girl Can't Get Next To YouJust My Imagination Papa Was A Rolling Stone Love On My Mind TonightSurface ThrillsWhat A Way To Put It</t>
  </si>
  <si>
    <t>A companion to Nat Young's legendary History of Surfing - the biggest-selling surfing book ever - this groundbreaking documentary presents the history of surfing in Australia from its origin in 1915, through its development with wooden boards, the Malibu revolution of the 50s and 60s, the shortboard revolution of the 70s and into the radical 80s. Written, directed and narrated by Nat Young, a four-time World Champion who was integral to surfing's evolution into a high-performance, high-profile global sport, A History of Australian Surfing reflects his deep and detailed knowledge of surf and beach culture, and illustrates how Australia emerged as the dominant force in modern pro surfing. Filled with classic footage of Australia's greatest surfers in action - including Midget Farrelly, Mark Richards, Tom Carroll, Wayne Lynch and many more - this is the definitive Oz surfing documentary.Includes Fall Line, a 40 min documentary directed and narrated by Nat Young that charts the emergence of extreme wave, wind and land sports, sports all driven by the will to find the fastest and most radical route from the top to the bottom.</t>
  </si>
  <si>
    <t>This faithful adaptation of Anna Sewell's children's classic tells the adventures of a young boy and a spirited horse. Black Beauty is given away to cruel squire Sam Greene, after he takes possession of the farm on which Black Beauty was raised. The horse then starts on an adventurous journey where he experiences the best and worst in human nature before finally being reunited with the boy who was his first friend. A classic and beautiful adaptation that the whole family will enjoy.</t>
  </si>
  <si>
    <t>MacArthy (John Jarratt) is a country town football champ who is kidnapped in a neon lit helicopter by tyrant Colonel Ball-Miller (Barry Humphries), the tycoon President of the South Melbourne football club.MacArthy leaves behind his humble beginnings for a path of sexcapades, fame and debauchery.Barry Humphries and John Jarratt headline a top-notch cast of well loved Aussie actors (including Max Gillies, Maurie Fields, Bruce Spence, Chris Haywood, Judy Morris and Kate Fitzpatrick) and legendary football personalities (including Lou Richards and Jack Dyer) in this hilarious tale of a young man's life and love of our great Australian game - Aussie rules football!</t>
  </si>
  <si>
    <t>Suburban Australia in the late 70s. It was the era of the drive-in movie, the Chico Roll girl and the beloved FJ. Evocative of both the period and location, The FJ Holden chronicles the misadventures of Kevin and Bob, a couple of teenage rev-heads on their way to becoming adults. By day they work in a wrecking yard, by night they cruise around in the ultimate chick-magnet a yellow FJ. Boasting alcohol-fuelled escapades, back seat sex, illegal drag racing, a classic Oz rock soundtrack (featuring Ol' 55, Skyhooks and Renee Geyer) and the screen debut of future star Sigrid Thornton, The FJ Holden forged a strong connection with 70s mainstream male and female audiences and today remains a classic true-to-life tale of Aussie teens surviving in the suburban sprawl.</t>
  </si>
  <si>
    <t>In this infamous erotic shocker, jazz trumpeter Jimmy Logan (James Darren) is caught in a mental labyrinth of events past and present. In Istanbul he discovers the mutilated body of Wanda Reed (Maria Rohm), a beautiful woman that he saw being dragged into a deadly and sadistic sex game by a trio of decadent jet-setters (including the master of portraying psychopathic sadists, Klaus Kinski). Some time later, Jimmy is playing in Rio and is shocked to discover that Wanda has returned from the dead to exact revenge on the three that killed her. Directed by ""blood and breasts maestro"" Jess Franco (Vampyros Lesbos), Venus In Furs is a stylishly psychadelic, supernatural tale filled with hallucinatory images, hip 'beatnik' dialogue, softcore sex scenes, a bit of kink and fetish fluff and a swinging jazz/pop fusion score provided by Manfred Mann. As the hep cats say - if this is your bag, you'll dig it!</t>
  </si>
  <si>
    <t>She is an art teacher at a quiet suburban Catholic school, attractive, well-mannered and wordly, yet during the weekend... She rides the overnight express, transforming from teacher to predator, every week changing her appearance, mannerisms, personality and target. From the youthfully exuberant to the jaded and world weary, she sees them all and they all have a different story to tell. Her clients paying, and always leaving by 3am, a rule that can't be broken. But one is different. Forceful, domineering and elusively charming, he becomes her lover, drawing her into the twilight world of the intelligence operative, a web of seduction, intrigue and murder. Teacher. Whore. Assasin. Each is a role. Each is played to perfection.</t>
  </si>
  <si>
    <t>One of Australia's great period dramas produced during the golden age of the television mini-series, A Thousand Skies charts the life of the legendary aviator Charles Kingsford Smith, from his war years to his spell in Hollywood as a stunt flyer, his first pilot job at Australian Airlines in 1924, to the realisation of his dream to fly the Pacific. Regarded by many as the world's greatest aviator, the iconic Kingsford-Smith's record breaking flights and almost superhuman flying skills are exquisitely captured in this superb four-part Australian mini series first aired in 1985. Forced down in the North Australian wilderness when attempting a record flight to England, the implacable, fast-living, philandering "Smithy" risked death a thousand times in a thousand skies to achieve the impossible and fly his beloved Southern Cross to the other side of the world.</t>
  </si>
  <si>
    <t>Celebrated director FranÃ§ois Truffaut (THE 400 BLOWS, JULES AND JIM) makes his world the stage in LAST METRO starring Catherine Deneuve and Gerard Depardieu. During the Nazi occupation of France, Marion Steiner (Deneuve), star and owner of a small theatre, stages a new play in an attempt to keep the theatre and Lucas, her Jewish husband, alive. The atmosphere becomes charged with fear when an anti-semitic journalist settles into the stalls. Will he discover Lucas's hideout... or the truth about Steiner's political affiliations?</t>
  </si>
  <si>
    <t>Spanning three decades, Between Wars is the captivating story of revered Sydney psychiatrist Dr Edward Trenbow (Corin Redgrave, Excalibur), his dedication to the field of medical science and subsequent exploration into the medicine of the mind. Taking up residency at Callan Park Asylum in the 1920s, Dr Trenbow embarks on a journey of groundbreaking medical discoveries - using returned soldiers as his subjects - researching theories of psychoanalysis and administering various physical treatments in order to better understand the horrors of war and the long lasting effects it has on the mind. Featuring a superb supporting cast including Judy Morris (The Picture Show Man), Arthur Dignam (The Devil's Playground), Peter Cummins (Storm Boy) and directed by Michael Thornhill (The F J Holden) with Russell Boyd's classy cinematography, Between Wars is a moving portrayal of a well-respected man who would go on to make the first substantial recordings of post traumatic stress disorder.    </t>
  </si>
  <si>
    <t>The mad Dr. Herbert West (Jeffrey Combs), the tormented Dr. Dan Cain (Bruce Abbott) and the beheaded Dr. Carl Hill (David Gale) return in this terrifying sequel to Re-Animator. It's been eight months since the Miskatonic Massacre stained the hospital halls with blood - and Dr. West and Dr. Cain's experiments have since taken a bizarre turn. Now re-animating the dead, the Doctors have joined the legs of a hooker and the womb of a virgin to the heart of Dr. Cain's dead girlfriend - and the bride is unleashed upon her mate in a climax of sensual horror. With special effects by Screaming Mad George, this marriage of Re-Animator and The Bride of Frankenstein is a schlock-fuelled hour and a half of maccabre mutation madness.</t>
  </si>
  <si>
    <t>DAUGHTERS OF DARKNESS Erotic. Bloody. Atmospheric. Fascinating.Based on Sheridan le Fanu's "Camilla", the classic tale of lesbian bloodsuckers, DAUGHTERS OF DARKNESS is a stylishly erotic vampire film. The hypnotically beautiful Delphine Seyrig stars as the infamous "Scarlet Countess" (who found eternal youth by bathing in the blood of 300 virgins). Boasting a legendary legacy of perversion, she keeps company with her beautiful young 'companion' (sensuous Andrea Rau sporting large eyes, pouting lips and a Louise Brooks bob haircut).When the two women seduce a troubled newlywed couple they unleash a frenzy of sudden violence and depraved desire.Made during the early 70s vampire movie revival when cinema suddenly discovered sexual liberation and was filled with countless lesbian bloodsuckers, DAUGHTERS OF DARKNESS stands as one of the most explicit and mesmerizing adult horror films ever made. This classic psychosexual shocker is now proudly presented in a letterboxed (1.66:1) director's cut version that has been restored to the movie's original European running time of 100 minutes.</t>
  </si>
  <si>
    <t>Set in the streets of Rome during the political turmoil of the late 1970s, Year of the Gun is a racy political thriller from the master of the genre, John Frankenheimer (Ronin, The Manchurian Candidate). David Raybourne (Andrew McCarthy) is an American journalist and part-time novelist living in Rome while surreptitiously working on a fictional spy thriller. Detailing a planned coup by the ultra left-wing Red Brigades, the inflammatory manuscript is soon discovered by the radicals and Raybourne becomes a marked man. Sharon Stone, an alluring photographer, teams up with the journalist to help uncover the revolutionary plot, and together they dodge bullets around the streets of Rome in between incendiary sex scenes.</t>
  </si>
  <si>
    <t>THRILL as Skippy rescues Sonny from an out of control speedboat. GASP as Ranger Hammond comes face to face with his evil cigarette smoking twin. CHEER as Skippy escapes from the clutches of evil zoo keeper Frank Thring. HISS as swinging honeymooners plot to steal Skippy's fur! APPLAUD&amp;nbspas Skippy tickles the ivories and plays drums in a rock band. SEASON ONE: Decades before Hoges, Kylie and the Crocodile Hunter achieved global success, Australia had its first homegrown international superstar...Skippy, the bush Kangeroo. Not only could Skippy alert her friends when anyone was in trouble, but she could tie complicated knots, undo locks, post letters, attack poisonous snakes and even play the piano! And now for the first time the entire first season of Australia's most successful TV series is available on DVD. Join Skippy and her pals, head ranger Matt Hammond (Ed Devereaux), his two sons Mark (Ken James) and Sonny (Garry Pankhurst), best friend Clancy (Liza Goddard) and flight ranger Jerry King (Tony Bonner) along with a bevy of familiar Aussie faces (including Chips Rafferty, Bill Hunter anf Frank Thring) in 39 action packed adventures in beautiful Waratah National Park.</t>
  </si>
  <si>
    <t>From the award-winning director of Shine, Scott Hicks, comes this seminal Australian road movie tracing one man's search for speed..and freedom. Ron (Jon Blake - Anzacs, The Lighthorsemen) is an angry young man with few work prospects having been sacked from his latest factory job. Rebelling against a society that offers him little hope, he lapses into fantasies of driving the highway in a sports car with a beautiful girl, and decides finally to steal the Porsche of his dreams. Ron escapes onto the open road and along the way meets the errant Sally (Jad Capelja - Puberty Blues), who wants to retrieve her baby sent to live with foster parents. Chased by the law and their own demons, both risk all in a last attempt to fulfill their dreams. This retro Australian film classic features an all-star cast including Charles Bud Tingwell (Innocence), Chris Haywood (Jindabyne) and Candy Raymond (Don's Party), while the fast-paced soundtrack was composed by Cold Chisel's Don Walker.</t>
  </si>
  <si>
    <t>Dawn Fraser won four gold medals for Australia at three Olympics between 1956 and 1964. She remains the only athlete in the world to win the same event - the 100m freestyle - at three consecutive Olympic Games. During her legendary, and tumultuous, nine-year swimming career, Dawn set 28 world records and won eight Olympic medals. This classic biographical drama, produced in 1979, explores Fraser's life before and after her competitive years, beginning with her working-class upbringing in the Sydney suburb of Balmain, and climaxing in the notorious events surrounding the Tokyo Olympics when she was banned from competitive swimming after allegedly stealing the national flag. A rare insight into one of the most infamous episodes in Australian sporting history, Dawn also brings to life the spirit and passion of one of Australia's greatest sporting heroes.</t>
  </si>
  <si>
    <t>Confounding international celebrities with his absurdist line of questioning, roving reporter Norman Gunston (aka 'The Little Aussie Bleeder'), the hapless and fearless clown prince of Australian journalism, posed the big questions to the biggest names in showbiz in the 70s, among them Ray Charles, Paul McCartney, KISS and Muhammad Ali. An Australian television classic - and oft cited as the precursor to Ali G - the infamous Norman Gunston Show was reborn in 1993, allowing Norman to again ridicule Hollywood's hottest stars.Guests include: Billy Crystal, Shirley MacLaine, Anthony La Paglia, Dolph Lundgren, Jackie Collins, Guns N Roses, Ian Botham, Tim Allen and many more...Here is the definitive Norman Gunston Collection on DVD, featuring the best and the brightest interviews with biggest stars from the top rating 1993 TV Specials.</t>
  </si>
  <si>
    <t>Rose Tattoo have remained the bad boys of Australian rock since the late 70s when they ignited Australian audiences with the hits Bad Boy For Love and Rock'n'Roll Outlaw. After the release of their third album, Scarred For Life, and the chart-topping anthem We Can't Be Beaten, Rose Tattoo became one of the biggest, and most infamous, hard rock bands in the country.Performing here in front of a huge crowd at Boggo Road Jail (the original line-up of Angry Anderson, Peter Wells, Geordie Leech and Mick Cocks reunited to celebrate the closing of the jail) alongside The Divinyls and Billy Thorpe and the Aztecs, Angry Anderson and the band deliver a thumping set of seminal Oz rock, rolling out all their big hits - including Assault &amp; Battery, Tramp, Out of This Place - and a rousing rendition of the Rolling Stones classic Street Fighting Man. Tracks include: Out of This Place Bad Boy For Love Assault &amp; Battery Tramp The Butcher &amp; Fast Eddy Rock'n'Roll is King Street Fighting Man Rock'n'Roll Outlaw One of the Boys Nice Boys Going Down.</t>
  </si>
  <si>
    <t>One of the great pioneers of pop and rock 'n' roll music, Del Shannon is best remembered for his debut smash hit single ""Runaway"", a song that continues to have an immortal influence on popular music. Though classified a teen idol in the late 50s and 60s, Shannon's song-writing favoured brooding themes of abandonment, loss, and rejection, making his music, and his powerful, falsetto voice, timeless to this day. Performing here in front of a packed audience at the Castle Hill RSL in Sydney in 1989, Shannon showcases his many hits - included ""I Go To Pieces,"" ""Little Town Flirt,"" ""Hats Off To Larry"" - throughout a rousing live show. Tracks include:1 Hats Off To Larry2 Handy Man3 Swiss Maid4 Pretty Woman - Satisfaction Medley5 Crying6 Black is Black7 Little Town Flirt8 Keep Searching9 I Go To Pieces10 Walkaway11 Run Around Sue12 Runaway13 Do Ya Wanna Dance</t>
  </si>
  <si>
    <t>Australian-born PETER ALLEN had one of the all-time classic international showbusiness careers making a name for himself with songs such as I GO TO RIO, I STILL CALL AUSTRALIA HOME and the Academy Award winning BEST THAT YOU CAN DO (ARTHUR'S THEME). Always remembered for his exuberant and energetic style, his life also brings into focus some of the broader social issues of the age. Featuring footage covering thirty years of his life this DVD depicts his personal story and includes many of Peter's famous friends such as HARRY CONNICK JNR, BETTE MIDLER, BERNADETTE PETERS, ANN MARGRET, CAROLE BAYER SAGER, JUDY STONE, LANA CANTRELL and TRISH NOBLE.</t>
  </si>
  <si>
    <t>For the first time ever, here is a complete history of the ground-breaking and wildly popular NUMBER 96 from its first show in 1972 (the night Australian TV lost its virginity) right up until its final curtain call six sex-soaked years later.All your favourite characters are back including Aldo, Roma, Les, Norma, Alf, Lucy, Mummy, Daddy, Marilyn, Arnold, Flo, Bev, Miss Hemingway and the mad bomber herself, Maggie bloody Cameron!Re-live every controversial moment from the TV series and shriek with delight at the sin-sational NUMBER 96 movie. Discover why the nation couldn't get enough of the wildest apartment block ever seen on the small or big screen.</t>
  </si>
  <si>
    <t>For his epic shocker of caged women gone wild, legendary director Jess Franco (Vampyros Lesbos, Venus in Furs) brought together a once-in-a-lifetime cast of international beauties including Maria Schell (The Odessa File), Luciana Paluzzi (Thunderball), Rosalba Neri (Lady Frankenstein) and Maria Rohm (Venus in Furs). Oscar® winner Mercedes McCambridge (Johnny Guitar) and Herbert Lom (The Dead Zone) co-star as the sadistic wardens of an island prison where abused yet luscious young lovelies surrender to their own depraved desires. Behind bars... Without men... Experience the unchained passion of 99 Women! Long censored around the world, 99 women has been remastered from the producer's own vault materials and now featuring all new extras including deleted scenes and an eye-popping interview with Jess Franco himself!</t>
  </si>
  <si>
    <t>Porn King Ron Jeremy takes us deep behind-the-scenes to reveal the inner workings of the adult film world. In the tradition of Inside Deep Throat, Pornorama is a hilarious yet insightful documentary that dissects the lows and mostly highs of the X-Rated film industry. Presented by legendary porn star and producer Ron Jeremy and porn star Alexis Devell, Pornorama asks adult actors the tough questions. What do porn stars do when they're not on set? How did they get into the industry? What do their families think? How do they cope with the more compromising demands of their craft? Provocative, informative, and sometimes explicit, this is a rarely seen expose into the hidden world of porn and comes to DVD for the first anywhere in the world..</t>
  </si>
  <si>
    <t>From Paris to Rome, Cannes to Hong Kong, and Los Angeles to New York City, the true universal language is lust! In this decadent update of the scandalous classic La Ronde, a bevy of international beauties - including former Miss Bahamas Josephine Jacqueline Jones of Black Venus and Christina fame, sultry Sophie Berger of Emmanuelle IV, and stunning French cult star Marie-France - complete a chain of liaisons where every urge is fulfilled and no taboo is left unbroken. Will it take more than one man to satisfy a nymphomaniac's voracious needs? How does a single oiled body trigger an unstoppable steam room orgy? What is the ultimate act of love between sisters? Experience the world's most beautiful women as they indulge their most extreme sexual desires in this late night `80s cable favourite from the director of Lady Libertine.</t>
  </si>
  <si>
    <t>Former Miss Bahamas Josephine Jacqueline Jones sparked an international firestorm with her debut starring role as Venus, the stunning ebony seductress whom no man - or woman - can possibly resist. But when Venus becomes the muse and lover of an impoverished young sculptor, she succumbs to a staggering odyssey of savage rape, Sapphic lust and extreme carnal degradation. In a Victorian society ruled by sexual repression and personal perversion, will the touch of her flesh lead them to the most depraved and shocking act of all? Karin Schubert (BLUEBEARD, BLACK EMANUELLE), Monique Gabrielle (BACHELOR PARTY, CHAINED HEAT) and Mandy Rice-Davies (the real-life teen temptress who almost brought down the British government) co-star in this infamous erotic classic now presented totally uncut and uncensored for the first time on DVD in Australia!</t>
  </si>
  <si>
    <t>Adult cinema's hottest stars - including Nina Hartley, Deirdre Holland, Britt Morgan, Madison and Ron Jeremy - come out to play in a raunchy re-telling of Dumas' classic tale of lusty ladies, randy rogues and screwed scoundrels. Traci Winn (of Anals of History and Saturday Night Beaver fame) stars as a beautiful young maiden who is determined to become the fourth musketeer, even if it means taking on every sword in the kingdom. She may duel like a man, but can she love like a woman? Who is behind the dastardly plot to defile the Queen's scrumptious jewels? And on a mission fraught with peril, what pleasures will our heroes taste along the way? Jonathan Morgan, Nick East, Marc Wallice, Chi Chi LaRue, Steve Drake, Jon Dough and Robert Sacchi co-star in this bawdy softcore romp from Norman Apstein (a.k.a. award-winning XXX filmmaker Paul Norman), the director of Intercourse with the Vampire and Edward Penishands.</t>
  </si>
  <si>
    <t>Famed French TV game show hostess Sophie Favier - in one of her earliest and most revealing roles - stars in this boldly sexy epic about a cross-dressing teenage orphan named 'Frank' (Jennifer Inch of SCREWBALLS) who is adopted by a handsome nobleman (Christopher Pearson) with his own strange urges. But when the sultry virgin's gender-bend is revealed, her deflowering unleashes a shocking torrent of voyeurism, violation, sadism and submission that will blur the line between pleasure and pain forever! This 1984 Playboy production ignited an international controversy when Sophie Favier unsuccessfully sued to stop its long awaited re-release. Her court loss is a victory for Skinemax fans everywhere, as LADY LIBERTINE can now be presented uncut and uncensored for the first time on DVD in Australia!</t>
  </si>
  <si>
    <t>"DAY OF THE DEAD displays plenty of guts, as FX Maestro Tom Savini really comes of age with an amazing splatter platter of sliding guts, faceless zombie freaks, and provocative new makeups delivered with a chunkblowing gusto deserving of the highest praise." Chas Balun "Beyond Horror Holocaust"In horror maestro George A Romero's gruesome follow-up to the acclaimed DAWN OF THE DEAD the flesh-eating undead have wiped out every last vestige of the civilized world and now outnumber the living 40,000-to-one!Hidden deep within a fortified underground missile silo an isolated and increasingly unstable ragtag group of scientists and soldiers continue to work to find a cure for this unstoppable plague. Tensions soon escalate between a maniacal bloodthirsty military leader and a borderline mad scientist and spark a climactic assault on the bunker by thousands of zombies... one final battle for humanity's survival.Named by Romero as his favourite "dead" movie, DAY OF THE DEAD showcases his tight, taut direction and unleashes a cavalcade of non-stop zombie carnage courtesy of gore wizard Tom Savini.DAY OF THE DEAD is proudly presented in all of their gut-munching glory, UNCUT, UNCENSORED and in WIDESCREEN.</t>
  </si>
  <si>
    <t>Journey back to an Australia of country showgrounds, back-breaking roads, irrepressible bush larrikins, long trains and ever-rolling trucks, paddocks of ripened wheat and kegs of amber fluid. Welcome to the world of Slim Dusty.Every year the fans waited for his travelling country band, from Alice Springs to Sydney, from Cunnamulla to Gundagai - and he never disappointed them.Filmed over 20,000 kilometres in a variety of frontier towns, truck stops, rodeo arenas and concert halls The Slim Dusty Movie is a film experience like no other!Combining nostalgic historical recreations, exhilarating concert scenes and on-the-road candid footage with the man himself, this big screen adventure spans 50 years in the life of a remarkable performer who was known the world over as "The Man Who Is Australia".</t>
  </si>
  <si>
    <t>Francois Truffaut called it "the greatest film of all time", and more than 50 years later, Alain Resnais' (Hiroshima, Mon Amour) unforgettable document of the Nazi concentration camps remains a devastating record of man's inhumanity to man. Filmed only ten years after the horrific unfolding of Hitler's 'final solution', Resnais blends colour images of the strangely still, abandoned concentration camp at Auschwitz with black and white newsreel footage of the atrocities that occurred there, creating a diabolic image of political and ideological power, and the untold human suffering that it unleashed. Namesake for Hitler's Nacht und Nebel directive in which political prisoners across Europe were kidnapped in the night and removed to German death camps, Night and Fog remains the definitive cinematic statement on the horrors of the Holocaust.</t>
  </si>
  <si>
    <t>"A ghastly, vulgar film" - George Hannan, Liberal Senator for Victoria 1970-74.Reviled by the critics! Adored by fair-dinkum Aussies!In this fan-bloody-tastic classic, Australia's favourite wild colonial boy, Barry McKenzie, journeys to the old country accompanied by his Aunt Edna Everage to take a Captain Cook and further his cultural and intellectual education.Faster than a rat up a drainpipe, Bazza heads for Earls Court to catch up with a bonzer bunch of ex-pat bastards - and from there rampages through London, cracking tubes, parking the tiger, pointing percy, flashing the nasty and handing out knuckle-sandwiches to the unsuspecting Poms - who wouldn't even know a tram was up 'em 'till the bell rang!Barry Humphries, Barry Cocker, Spike Milligan and Peter Cook star in this groundbreaking flick that captured Bazza's celebrated yawn in glorious technicolor and put the Oz fillum industry on the map!</t>
  </si>
  <si>
    <t>It's comedy at it's best and it's indigenously Australian. A real cheer-you-up, oh-my-sides-ache-from-laughing experience. Don't miss the fun! CLEO MAGAZINE The small country town of Dimboola is preparing for the nuptials of locals Morrie McAdam (Bruce Spence) and Maureen Delaney (Natalie Bate). The ceremony is just three days away and there's not a cloud in the skyAdmittedly Morrie has yet to undergo the rigours of the shearing shed bucks party an evening that promises plenty of booze, obscenities, fist fights and Angelique - a stripper who'll do more than just strip if the price is right!Complications arise when Dangles, the Best Man, delivers incriminating photographs of Morrie and Angelique to Maureen and the mayhem is worsened when Morrie's mother reveals that the future bride and groom could actually be first cousins because of a pre-marital fling!Based on the beloved stage play by Jack Hibberd and directed by acclaimed filmmaker John Duigan (The Year My Voice Broke), DIMBOOLA celebrates the unique rituals of marriage Australian style! No worries!</t>
  </si>
  <si>
    <t>Adapted from David Williamson's classic play, this wry black comedy sees a successful couple move from Melbourne to Sydney in search of artistic integrity, but instead encounter a world of hustlers and opportunists. John Hargreaves (Don's Party) stars as a prosperous screenwriter who tires of mainstream films. Trying to turn out a work social and historical value, he runs up against an industry with both eyes on the American market and the film is a flop. Meanwhile, his book editor wife attempts to publish a novel by an Aboriginal writer but is opposed by her racist publisher. Their children are also finding life in Sydney tough, with Hannah suffering depression and young Sam questioning his sexuality. When Colin begrudgingly accepts work as a writer on a TV show, he develops a crush on another writer's girlfriend (Nicole Kidman), capping his downward spiral in the Emerald City.</t>
  </si>
  <si>
    <t>Following Au Hasard Balthazar, Robert Bresson's Mouchette is the heartbreaking story of an alienated teenage girl whose life is mired in desolation and brutality. A metaphor for wider social conflict and alienation, Bresson said of the film: ""Mouchette offers evidence of misery and cruelty. She is found everywhere: wars, concentration camps, tortures, assassinations."" Neglected by her terminally ill mother and her abusive, alcoholic father, Mouchette's chance encounter with a local hunter sets her on a downward spiral that can only end in tragedy.Inexorable, brutal and punishing, Mouchette is the work of a world-class filmmaker in his prime, and was nominated for the Palme d'Or, and the winner of both the OCIC Award at 1967 Cannes Film Festival and the Pasinetti Award for Best Film at the 1967 Venice Film Festival.</t>
  </si>
  <si>
    <t>A riotous rollercoaster of murder and mayhem set in multicultural inner Melbourne, this hit Australian comedy-thriller stars Sam Neill as Carl, a fortyish no-hoper whose takes a job as a cook in a seedy nightclub to escape his cantankerous mother. A flirtation with fetching barmaid Sophie (Zoe Carides) - who is engaged to the nightclub owner - lands Carl on the wrong side of a viscious bouncer; but when attacked by his drug-dealing Turkish kitchenhand, Carl inflicts a grievous form of self-defence that sparks a deepening gangland feud. Best mate Dave (John Clarke) is soon employed as Carl's protector - and gravedigger - as a band of cutthroats block Carl's path to his bartending sweetheart. In the tradition of Bad Boy Bubby and Two Hands, this delirious Australian black comedy is proudly presented in a Special 2 Disc Collectors Edition, and includes exclusive commentaries and interviews with stellar cast members Sam Neill, John Clarke, Zoe Carides.</t>
  </si>
  <si>
    <t>Francois Truffaut's final film before his untimely death in 1984, Finally Sunday brought he career full circle, revisiting the film noir style of his early movies - like Shoot The Pianist (1960), it's based on an American pulp thriller (The Long Saturday Night by Charles Williams) and is shot in black-and-white. One of Truffaut's most purely cinematic films, this wry Hitchcockean thriller sees a wealthy real estate agent (Jean- Louis Trintignant - The Conformist) wanted for the murder of his wife's lover. But his secretary (the sharp, sexy Fanny Ardant, Truffaut's then lover) refuses to condemn him so quickly and sets out to investigate the case herself. Framed as a B-movie with classical film noir touches, Finally Sunday transgresses murderer-and-moll-on-the-run convention, with Ardant becoming the leading player in an ever-deepening mystery. It is a fitting epitaph to Truffaut's celebrated film career.</t>
  </si>
  <si>
    <t>Following his classic Jules and Jim, Francois Truffaut consolidated his rank as the rising master of French cinema with The Soft Skin (1964), a sometimes neglected but integral film to the Truffaut canon. Starring the gorgeous Francoise Dorlac (Cul-de-sac) - older sister of Catherine Deneuve - in one of her finest roles, this controversial study of love and betrayal follows a famous scholar (Jean Desailly - Le Professionnel) as he becomes infatuated with an airline stewardess during a lecture tour and hopelessly pursues the doomed affair. Famously echoing Truffaut's own life - he engaged in numerous affairs that caused the breakup of his marriage - the film is expertly carried by stage actor Desailly, who combines charming aloofness with quiet desperation as he falls into a maze of lust and deceit.</t>
  </si>
  <si>
    <t>Francois Truffaut's bittersweet black comedy stars the beautiful Bernadette Lafont (from Truffaut's debut short film, Les Mistons) as an alluring, manipulative murderess (Camille Bliss) who holds a mysterious charm over her unwitting male victims. When Camille is visited in prison by a naive criminology student (Andre Dussollier - Lemming) doing research for his thesis on unlawful ladies, he soon emerges as her next tale to be told. Through a flashback narrative, Camille recounts her wild rise to fame and fortune as a singing star, littered along the way with improper liaisons, infidelity - and maybe murder! All-the-while, her besotted confidant wants to believe in her innocence. This jet black French comedy sees Truffaut continue the theme of the manipulative, man-eating heroine started in Jules and Jim, and remains one of the director's most enjoyable films of the 1970s.</t>
  </si>
  <si>
    <t>Among the great FranÃ§ois Truffaut films, this lavish period drama follows a doomed romantic triangle and is inevitably compared to Jules and Jim, another three-way love story based on a novel by Henri-Pierre Roche. Truffaut regular Jean-Pierre Leaud (who played Antoine Doinel in five Truffaut films, starting with The 400 Blows) plays Claude, a young Frenchman who is persuaded by his friend Anne, an outgoing British artist, to join her on a trip to Wales to meet her sister Muriel. So begins a complex and destructive romantic manage-a-trois as the permissive Claude falls for both sisters, vacillating between them for years to come. Rich cinematography, virtuoso performances, and an expert dissection of sex, art and infidelity, makes this turn-of-the-century drama vintage Truffaut.</t>
  </si>
  <si>
    <t>Following the success of The Last Metro, this was Francois Truffaut's second film with Gerard Depardieu - and the first of two with future wife, Fanny Ardant - and stands as the director's most startling and anguished portrait of destructive passion. Bernard Coudray (Depardieu) is an unassuming father in a loving marriage, but his life is thrown into turmoil when a former lover, Mathilde Bauchard (Ardant), unwittingly rents a neighbouring house with her husband. Still haunted by their unreconciled past, the pair contemplate resuming the relationship before it deteriorates into obsession, irrational jealousy and inevitable tragedy. Only Madame Jouve, a local who was crippled due to a botched suicide over a failed affair, can offer them a way out. Perfectly executed by a master storyteller in his prime, and featuring outstanding performances from star-crossed lovers Depardieu and Ardant, this is essential Truffaut.</t>
  </si>
  <si>
    <t>Christopher Lee delivers one of his most unforgettable performances as Judge Jeffreys, the infamous 17th Century Witchfinder with the power to send practically anyone to their death. Jeffreys' unholy obsession with a luscious wench fuels a jaw-dropping spree of torture, brutality and perversion. A fine international cast including Maria Rohm, Margaret Lee, Maria Schell, Howard Lee co-star in this epic of sexual violence and sadism, complete with a superb score by Bruno Nicolai. Directed by genius of schlock Jess Franco, who in this fi_x001E_lm lavishes special attention on authentic gothic interiors and lush exteriors.This is the most complete and uncensored version of The Bloody Judge ever released, painstakingly restored from various European vault elements and now including such never-before-seen sequences as Maria Rohm's lesbian jailhouse encounter as well as additional nudity, bloodshed and what Christopher Lee himself calls "scenes of extraordinary depravity!"</t>
  </si>
  <si>
    <t>In the tradition of Mad Max, Patrick Swayze (Donnie Darko) stars in this post-apocalyptic action adventure. They call him Nomad, a man without a home, without a past. A new breed of warrior trained in swordsmanship and hand-to-hand combat, Nomad roams the vast desert wastelands in a lawless, post-nuclear age where water is more precious than blood. When his old friend and mentor is brutally slain by the notorious swordsman Sho, Nomad heads for the desolate valley of Meridian to avenge his comrade's death. There he meets the beautiful Kasha, one of many farmers being terrorized by the sinister warlord Damnil. Nomad agrees to protect the ravaged farmers against Damnil's diabolic plot to control all the water in the valley, but the warrior becomes the target of the warlord's savage army, and soon faces the bloodthirsty Sho, fighting for revenge, honour...and love.</t>
  </si>
  <si>
    <t>Set in gold rush-era Victoria, and based on a true story, this violent, rollicking portrayal of infamous Irish outlaw Dan Morgan, a bravura performance from an intense Dennis Hopper (Easy Rider, Apocalypse Now) is a classic of Australia's '70s cinema renaissance. A prospector who turns to crime and opium after failing at gold mining, Dan Morgan spends six brutal years in prison before terrorising country Victoria with a young Aboriginal, David Gulpilil (Walkabout, The Tracker). Having escaped into NSW, the bush ranger and his accomplice easily dodge the police and mercilessly intimidate the wealthy land owners but wracked by madness and a lust to avenge an earlier attack from an irate squatter, the notorious Mad Dog makes a perilous journey back into Victoria. Combining an all-star Australian cast, including Jack Thompson, Bill Hunter and John Hargreaves, with a brilliant Dennis Hopper who called the role one of his great life experiences - director Philippe Mora (Communion) creates one of the great period action dramas.</t>
  </si>
  <si>
    <t>Featuring memorable performances from Sigourney Weaver (Alien) and Kate Bosworth (Superman Returns), Keri Russell and Alessandro Nivola this finely plotted psychological drama is the first feature from Tony and Pulitzer-award winning playwright, David Auburn.Sixteen years after her daughter Maggie disappeared in Central Park, Julia (Weaver) has never recovered from the loss,and pursues a solitary existence after abandoning her career as a jazz singer. With her glamorous former life in freefall, the tormented mother is unable to reconcile with estranged son Chris (Alessandro Nivola), who is trying to revive their relationship in the months before he marries Celeste (Keri Russell - Felicity).But when the tormented mother encounters a troubled, alluring young drifter, Louise (Kate Bosworth), the two begin a series of tense encounters before Julia takes Louise in. As their bond deepens, Julia reawakens to thepleasures of life - all the while believing that Louise could actually be her long-lost Maggie.</t>
  </si>
  <si>
    <t>In a place almost untouched by time and in an age still blessed by innocence, a father and his two sons struggle to make sense of their changing relationships. The Reverend Maclean is head of the family a stern man shaped by hard times in a land still largely wilderness. His sons are Norman, serious and scholarly, and Paul, a hothead with a weakness for pretty girls and gambling. They are different but devoted and on the Big Blackfoot River they are in perfect harmony, bound by a passion for fly-fishing - the gentle, sometimes mystical art that slowly comes to symbolise their hopes and fears. Set against the stunning backdrop of Montana at the turn of the century and based on a true story, A River Runs Through It is as absorbing as it is enchanting an authentic American masterpiece. Directed by Academy Award® winning filmmaker Robert Redford (Ordinary People), featuring Brad Pitt, Craig Sheffer, Tom Skerritt, Brenda Blethyn and Joseph Gordon-Levitt, A River Runs Through It collected an Academy Award® in 1993 for its breathtaking cinematography by Philippe Rousselot and was nominated for Best Original Music Score and Screenplay Adaptation. </t>
  </si>
  <si>
    <t>Celia (Rebecca Smart - Heartbreak High, The Coca Cola Kid, The Shiralee) is a fiercely independent and imaginative 9-year old who lives uncomfortably with her buttoned-down family in suburban Melbourne in the 1950s. Her church going parents are troubled by sexual frustrations and irrational fears about the rise of communism, causing Celia to find refuge with her treasured, tolerant grandmother. But when the latter dies, Celia's world falls apart until a friendship blossoms with new neighbour Alice (Victoria Longley in an AFI winning performance), a fun-loving, open-minded woman with young children.Celia's father (Nicholas Eadie) also becomes enamoured by Alice, but cruelly forces her out of the neighbourhood when he discovers her communist sympathies. A beloved pet rabbit is now Celia's only source of affection, but when it too is taken, the child's world veers ominously between fantasy and reality, violence and tragedy.A classic tale of childhood-loss-of-innocence, this brilliant Australian drama finally comes to DVD in a pristinenew widescreen transfer.</t>
  </si>
  <si>
    <t>In a small Australian town no one drinks a drop of Coke, and instead consume a local soft drinkcreated by old-time soda baron, T. George McDowell. Enter Eric Roberts (The Dark Night), a young marketing gun from the US who makes it his mission to plug this black hole in Coke's quest for global domination. Pursued by his beautiful and besotted secretary (Greta Scacchi - The Player, Looking for Alibrandi) - who is also McDowell's daughter - the self-styled 'Coca Cola Kid ' remains focused on crushing the competition, and launches a national marketing campaign featuring a theme song by Tim Finn. But when the Kid tries to infiltrate the renegade soft-drink operation his crusade fizzles in the wake of some unexpected romance. A bubbly blend of love story and comedy that's sure to refresh, this caffeinated film classic comes to DVD for the first time in Australia.</t>
  </si>
  <si>
    <t>Recorded in 1993 in Queensland's notorious Boggo Road prison, this scorching live show - part of a triple bill with The Divinyls and Rose Tattoo - sees rock icon Billy Thorpe &amp; his band return to Australia for the first time in 20 years and deliver rock n' roll nirvana through a virtual replay of their legendary Sunbury set from 1972. The band are in full flight as they roll out all their big hits, including: Most People I Know Think That I'm Crazy , Mamma, Be Bop A Lula, Rock Me Baby, C.C. Rider, Rock 'n' Roll City, World Turning, Ooh Poo Pa Doo and many more.</t>
  </si>
  <si>
    <t>A chance meeting, a mutual attraction, dinner, delightful conversation... and perhaps a kiss? Not tonight.When Gabriel and Emilie meet randomly in the street, it's the start of a long story, a story used to explain why Emilie must refuse an innocent kiss. She relates the tale of two best friends, Nicolas and Judith - she happily married, he single and starved for affection. When the two contrive a cure for his loneliness, a naive kiss sparks an emotional chain reaction. And it's a story that may be about to repeat itself...As absurd and oddball as Woody Allen and as charmingly philosophical as Eric Rohmer, this witty and eccentric tale of tangled love comes from acclaimed director, writer and actor Emmanuel Mouret (Change of Address). The perfect ensemble cast is headed by starlets Virginie Ledoyen (The Beach, 8 Femmes) and Frederique Bel (Russian Dolls, Change of Address)</t>
  </si>
  <si>
    <t>When terrorists hijack a train with an atomic bomb, the race is on to prevent nuclear meltdown. Pierce Brosnan (The World in Not Enough) leads an all-cast - including Patrick Stewart (Star Trek: The Next Generation) and Christopher Lee (The Lord of the Rings) - in this gripping adaptation of the Alistair MacLean novel. Dissident Russian general (Lee) is conspiring to restore the Soviet Union to superpower status by placing a nuclear bomb on a train bound for Iraq, and forcing the Russian army to invade the middle east country, a prelude to all-out world war. UN Anti-Crime operatives Mike Graham (Brosnan) and spunky Sabrina Carver (Alexandra Paul) are entrusted with stopping the train and its deadly cargo, forming a reluctant partnership under the close watch of strike force head, Malcolm Philpott (Patrick Stewart). As an American mercenary shuttles the bomb to its doomsday destination, can these elite agents derail the death train?</t>
  </si>
  <si>
    <t>Prepare yourself for two kinky drive-in cult classics from sexy Ozplotation auteur John D. Lamond (FELICITY). Reviled by snobby critics ("A bucket of celluloid swill" - the Courier-Mail), but enjoyed by thousands of local moviegoers in the 70s, this playfully debauched double bill exposes what really went on - and came off - down under!AUSTRALIA AFTER DARKAt Last! The Australia you've always wanted to see - but until now have never DARED!Umbrella Entertainment invites you to taste a cocktail of erotic and exotic Aussie happenings in this kinky collection of 37 unusual and titillating stories. Youll encounter sexy witchcraft, blackmagic, body painting, sadistic sex rites, mud freaking and famed bondage queen Madam Lash.It's all here... the beautiful, the unusual, the gorgeous, the super and the supernatural. Australia in the raw!ABC OF LOVE &amp; SEX - Australia Style!A witty look between the sheets at modern sex and love - 1978 style!Take a sin-sational journey through the sexual alphabet, penetrating the A to Z of Oz naughtiness - including bondage, discipline, lesbian love making, orgasms, orgies, spanking and countless other erotic delights!Packed full of fun facts, helpful hints and an endless parade of cheeky Aussie spunks in the buff, THE ABC OF LOVE &amp; SEX - AUSTRALIA STYLE is not only the ultimate guide to getting it up down under - it's also the holy grail of true-blue retro skinema!</t>
  </si>
  <si>
    <t>Acclaimed by arthouse erotica fans for its unique surrealist vision, the controversial director Walerian Borowczyk (The Beast) explores the many facets of eroticism over the centuries. This portmanteau film includes four sublimely sexy stories.La Marée (The Tide)A twenty-year-old student (Fabrice Luchini finds his beautiful cousin ripe and corruptible and the beach the perfect venue for his seduction.Thérèse Philosophe A teenage girl (Charlotte Alexandra) intermingles in her imagination her dedication to Christ with her urge for sexual fulfilment.Erzébet BathoryIn the Middle Ages the notorious Countess Bathory (Paloma Picasso) - the original "Countess Dracula" - murders young girls in order to gain eternal youth by bathing in their blood.Lucrezia BorgiaLucrezia Borgia, daughter of the Pope, engages in ecclesiastical debauchery and incestuous sex.</t>
  </si>
  <si>
    <t>Jess Franco (Vampyros Lesbos) adapts Marquis de Sade's scandalous tale of erotic perversion Philosophy in the Boudoir! This rarely seen shocker was feared lost and never released on home video. Now presented COMPLETELY UNCUT, Eugenie remains one of the most controversial explorations of extreme sexuality in European cinema history.Eugenie (Marie Lilijedahl,star of Inga) is an innocent young woman taken to an island paradise and initiated into a world of pleasure and pain controlled by the sinister Dolamance (Christopher Lee, The Bloody Judge). Eugenie becomes locked into her own forbidden fantasies and trapped in a frenzy of drugs, sadomasochism and murder!</t>
  </si>
  <si>
    <t>Experience the thrill and danger of military railroading as you are transported to the front lines by rail, from France to Germany, Africa to Italy, Russia to the United States. From the Civil War to World War I, World War II, Korean War, and the Vietnam War, you'll witness amazing archival footage and gain an even deeper understanding of the historical significance of the world's railroads over three documentaries.COMBAT STRATEGIES follows the construction of a combat locomotive from the wheels up, and much more.SUBVERT and DESTROY goes behind German lines, witnesses incredible train and track destruction and features recently declassified CIA footage of rail sabotage.AIR ATTACKS shows the thrill of a train running while under full attack from enemy bombers, the evacuation of wounded on hospital trains.</t>
  </si>
  <si>
    <t>Amal Kumar (Rupinder Nagra) is a poor, hardworking, autorickshaw driver in New Dehli who is governed by his sense of honesty and responsibility.  When his regular client, the lovely store merchant Pooja (Koel Purie) has her handbag stolen by a young beggar girl, Amal pursues the girl, Priya, who is involved in an accident as she attempts to flee.  Pooja witnesses Amal’s kindness as he attempts to take care of Priya and desperately raise enough money for the surgery that may save the child’s life. One day, Amal offers his services to an old man, a vagabond who has just been denied a ride by another autorickshaw driver.  Amal tolerates the man’s rudeness and insults with an unwavering civility and politely refuses a tip. Amal’s acts of generosity are set to be repaid in ways he could not dream of, but he will need the support and love of Pooja and the spirit and humour of Priya to overcome the obstacles in his path.</t>
  </si>
  <si>
    <t>Outback Queensland, the early 1950s. The Thompson family - struggling to keep their outback farm from foreclosure - place their financial hopes on their horse, Prince, a favourite to win the New Year's Cup. Two horse rustlers named Bill and Sly (John Ewart: For the Term of His Natural Life &amp; All Saint's John Howard) steal Prince and make their way to a nearby mountain range to escape. However the thieves have underestimated the resourceful Thompson kids John (Mark Spain, the child star of Young Doctors , A Country Practice &amp; Fatty Finn) and Helen (a 15-year-old Nicole Kidman in her film debut). Although left alone by their drover father and stranded by the thieves, the children saddle up their own horses and chase after the crooks with the aid of station-worker Manalpuy and their English cousin Michael.Filmed on location on the Lamington Plateau, Queensland, and featuring music and a special appearance by popular Australian folk band The Bushwackers, Bush Christmas is an Australian family Christmas classic brought to DVD for the first time for a new generation!</t>
  </si>
  <si>
    <t>Martin Strel, Slovenian national hero and b-grade action film star, is also an ultra-marathon swimmer who holds several Guinness World Records. Now the overweight, hard drinking fifty-something has the world’s most dangerous river in his sights: he will swim all 5,400 kilometres of the Amazon, dodging crocodiles and piranhas as he goes.To accompany Martin on this insane feat of human endurance, he will bring along Matthew, amateur river guide and professional gambler, and Borut, his son, Manager, PR agent and narrator of this epic journey.Part world-class sporting event, part circus sideshow, Martin set out on his 66-day swim to draw attention to pollution and deforestation. But Martin must face his own demons as he descends into a nightmare of illness and insanity mid-swim.</t>
  </si>
  <si>
    <t>In 1952, a consumptive Inuit hunter named Tivii (Natar Ungalaaq, star of Atanarjuat:The Fast Runner) leaves homeand family in Baffin Island to recuperate at a sanatorium in Quebec City.Uprooted, far from his loved ones, unable to speak French and faced with acompletely alien world, he becomes despondent. When he refuses to eat andexpresses a wish to die, his nurse, Carole (Evaline Gelinas), comes to the realization that Tivii’s illness isnot the most serious threat to his well-being. She arranges to have a youngorphan, Kaki (Paul-Andre Brasseur),transferred to the institution. The boy is also sick, but has experience withboth worlds and speaks both languages. By sharing his culture with Kaki andopening it up to others, Tivii rediscovers his pride and energy. The two becomesuch close friends that Tivii hopes to adopt Kaki and bring him back to BaffinIsland and a true Inuit life.Among other accolades, The Necessities of Life won four Genie awards and was Canada’s official entry for the Academy Award’s BestForeign Language Film.In French and Inuktitut, with English subtitles.    Among other accolades, The Necessities of Life won four Genie awards and was Canada's official entry for the Academy Award's Best Foreign Language Film.    In French and Inuktitut, with English subtitles.     </t>
  </si>
  <si>
    <t>When their long-lost great uncle dies, newlyweds Matt and Jean Spencer (Bill Travers and Virginia McKenna Born Free) inherit a small-town fleapit cinema along with the theatre’s eccentric and inept staff: drunken projectionist Percy Quill (the immortal Peter Sellers), dotty cashier Mrs. Fazackalee (Margaret Rutherford Blithe Spirit) and ancient usher Old Tom (Bernard Miles Heaven’s Above). The struggling couple is forced to renovate and operate the decrepit Bijou and against the odds they work to restore it to its former glory.      Also known as Big Time Operators, this British comedy classic was directed by Basil Dearden (Who Done It?, The Mind Benders) from an enchanting script co-written by William Rose (The Ladykillers, Guess Who’s Coming to Dinner?) and filled with delightful performances, especially 32 year old Peter Sellers playing elderly boozer Mr. Quill.</t>
  </si>
  <si>
    <t>Steve Wright may well be regarded as a pioneer of Australian Rock ‘n’ Roll. In the '60s with the Easybeats he created several Australian hits like She’s So Fine, Sorry and I’ll Make You Happy and the worldwide smash Friday On My Mind. In the '70s he began work on his debut album Hard Road with Easybeats’ songwriters Harry Vanda and George Young.Released in April 1974, the album peaked at number five on the national charts and spawned Wright’s best-known hit, Evie. This concert, recorded at Adelaide’s Bridgeway Hotel in 1987 is the culmination of three decades of commitment to rock from an artist whose legacy endures unabated today.Track listing: Hard Road, Guitar Band, I'll Make You Happy, Sorry, Wedding Ring, Brothers, My Kind of Music, St. Louis, I've Been Loving You, Too Long To Stop Now, Friday On My Mind, Black Eyed Bruiser, Evie (Parts 1, 2 &amp; 3), You, She's So Fine.</t>
  </si>
  <si>
    <t>An action-packed, award winning Australian thriller, The Horseman features a range of powerhouse performances in an unflinching study of grief and retribution. After learning of the suspicious death of his daughter, Christian (Peter Marshall) is sent a chilling video of what may have been her last hours alive. Driving through north Queensland to locate those responsible for his daughter's death, he reluctantly picks up Alice (Caroline Marohasy), an awkward young runaway and an unlikely bond develops. As he pieces the crime together, an ugly truth is revealed. Relentless in his pursuit of revenge, Christian leaves a bloody trail of bodies as he seeks those who harmed his daughter.  </t>
  </si>
  <si>
    <t>Richard Chamberlain and Gemma Craven star in the timeless tale based on the world’s best-loved and fairy story, Cinderella. A romantic musical love story featuring some of the greats of British cinema, including Margaret Lockwood and Michael Horden, and an acclaimed score from the composers of Mary Poppins (Richard M. Sherman &amp; Robert B. Sherman).   In Euphrania live two unhappy people – a sad young girl called Cinderella and a young prince trapped in two very different worlds.Following the death of her father, poor Cinderella has been left in the care of her unfriendly stepmother and her two spolit step-sisters.  Meanwhile, the Prince of the land has come of age and the King and the Queen want him to marry, so they hold a splendid ball and invite every noble girl in the land.Cinderella's sisters they leave her behind and flounce off to the ball in their finery.  Fortunately Cinderella's Fairy Godmother  intervenes, transforming Cinderella and whisking her off to the ball – and so the love story blossoms.Full of magic, music and fun, this enchanting tale will captivate audiences everywhere.  </t>
  </si>
  <si>
    <t>Richard Wyler (The Bounty Killer) and Maria Rohm (Eugenie) co-star in this kinky cult favourite (also known as Rio 70, Future Women and The Seven Secrets of Sumuru). In outrageous Jess Franco style, packed with go-go boots and miniskirts, The Girl From Rio is presented totally uncut and uncensored with all its eye-popping nudity, torture and lesbianism fully intact.  In the tradition of Barbarella and Danger: Diabolik comes this swinging 60s action orgy as bisexual super-villain Sumitra (the luscious Shirley Eaton of Goldfinger) launches a diabolical plan to enslave the males of the species with her army of lusty warrior women.  But when Sumitra kidnaps a fugitive American playboy, she crosses a sadistic crime boss (Academy Award® winner George Sanders of All About Eve and Village of the Damned) and ignites a battle of the sexes that will bring Brazil to its knees - in more ways than one! Get ready to experience director Jess Franco at his most erotic, exotic and bizarre.  This is The Girl From Rio! </t>
  </si>
  <si>
    <t>When a couple vacationing  in Tangiers (George Nader and Anne Smyrner) run into an old friend there, they discover that he is searching for his missing girlfriend (Maria Rohm), who has been kidnapped by an international gang of white slave traders. Nader investigates, but before he can come up with anything, his friend is murdered!Meanwhile, nightclub magician “Manderville” (Vincent Price) and his assistant (Martha Hyer), continue their nefarious activities as they hypnotize and kidnap young women for the 'White Slavers', and spirit them to the "House of 1000 Dolls."</t>
  </si>
  <si>
    <t>Ernie Dingo delivers an outstanding portrayal of Robert Tudawali, the first Aboriginal film star, whose lead role in Jedda is iconic in Australian cinema. The film traces the life of Tudawali from the moment that he was selected to play the lead in Jedda, his career as a boxer when he was unable to find more film roles, right through to his premature death at around age 40 from severe burns. It also portrays the stark contrast between Tudawali's home outside Darwin, and his life in Sydney, where he did most of his filming for movies and TV series. This powerful and important story also stars Charles "Bud" Tingwell and serves as a vital document on Australian film history and Aboriginal culture.</t>
  </si>
  <si>
    <t>Paddy Doolan (Michael Craig, Mary Bryant) is a man who refuses to accept change. In a new century where the motor car is changing the way things are done, the stubborn Irishman, the last of the draught horse teamsters, continues to haul timber the old way. His recalcitrance has estranged him from his wife Jenny (Robyn Nevin, Careful, He Might Hear You) and sons Will (Lou Brown) and Michael (Simon Burke, The Devil's Playground).But Michael continues to love his father and goes in search of him. Michael's odyssey will involve a part-time horse thief and a stern station owner, and finally lead to an understanding and new found respect for his father, the man they call "The Irishman".Produced by Anthony Buckley and directed by Donald Crombie, The Irishman co-stars Bryan Brown, Tony Barry and Gerard Kennedy. From the creative team behind Caddie comes this critically acclaimed Australian classic, an epic yet touching portrait of a family in turmoil.</t>
  </si>
  <si>
    <t>Date Night in L.A.: This sexy romantic comedy shows that you never know what you’re going to get! Lonely hearts on the LA singles scene hook up at their local grocery store, all the while hoping for that one magical relationship that will finally click.  There's Danny (Alan Tudyk: Knocked Up, TV's Firefly), a Hollywood screenwriter and a loveable loser Jane (Aisha Tyler, Ghost Whisperer), who finds her OCD is getting in the way of her finding a man, Linda (Elizabeth Berkley, Showgirls), a hopeful starlet from the Midwest looking for her big break, Tess (Susan Egan), whose search for passion leads to an unexpected  lesbian encounter with rock chick Lima Lipps (Suzanne Krull) Hutch (Australia's Julian McMahon: Nip/Tuck) a vain actor who flirts with Jane, only to put the moves on Lucinda (Krista Allen, The Final Destination), Jane's best friend. With Danny finding himself on one bad date after the next and Linda flipping out after being used by one too many Hollywood bigshots, it's clear that some people should come with warning labels!</t>
  </si>
  <si>
    <t>A dark design from the mind of David Cronenberg (Scanners, The Fly, Eastern Promises), internationally acclaimed exponent of psychological horror, The Brood is a chillingly twisted masterpiece of visceral intensity, considered by many as one of the scariest and terrifying films of all time.  Dr. Hal Raglan (Oliver Reed, Gladiator) experiments with "Psychoplasmics", a radical therapy designed to release pent-up emotions in his patients.  He keeps his best and brightest patient, ex-wife Nola (Samantha Eggar, Doctor Dolittle), in isolation. But as she successfully vents her rage and expels her demons during the sessions a series of brutal murders occur outside the institute.  What is the connection between Raglan's methods and these monstrous killings?  The answer will unleash a whole new breed of terror! Presented totally uncut for the first time, this shocking thriller, considered one of Cronenberg's most compelling and unsettling works, explores the inner-monster and how misdirected rage can literally take on a life of its own.</t>
  </si>
  <si>
    <t>Confined to a two-room slum for his whole life, Bubby knows only of the existence of himself and his mother, a religious freak who shares the bath, and her bed, with her son. But when Bubby's long-lost father (an alcoholic priest) returns home, and to his wife's bed, the jealous Bubby is driven to head out into the world. Abused and exploited by everyone from feminists to prison inmates, a policeman, animal lovers and the Salvation Army, Bubby, armed only with the few phrases he's learnt from his mother, has a tough entry into an inhospitable world. But others soon warm to this innocent idiot savant, and Bubby starts to find a place in the poisoned world from which he was confined. An international art house hit that won best film at the Venice Film Festival, Bad Boy Bubby is director Rolf De Heer's (The Tracker, Dingo) dark, quirky cult comedy masterpiece.</t>
  </si>
  <si>
    <t>An epic romance spanning 75 years Jewels tells one woman's story of love, tragedy and triumph in the face of heartbreaking adversity and her incredible family legacy.Drawn to the romance of Europe, Sarah Thompson (Annette O'Toole, Emmy nominee for The Kennedys of Massachusetts), an American visiting England, meets and marries Duke William Whitfield (Golden Globe nominated Anthony Andrews, Brideshead Revisited). They set up house in a beautiful chateau in France and begin a family life together.World War II interrupts their tranquillity and they establish a family jewellrey business to restore some vestige of hope and optimism. But France soon becomes occupied and the chateau is seized by commandant Joachim von Mannheim (Jurgen Prochnow, The Da Vinci Code) thrusting Sarah's life into greater turmoil.      </t>
  </si>
  <si>
    <t>BAD MUTHAS! CHICKS IN CHAINS! NATURE GONE WILD! STALK 'N SLASH! and much, much more! Take an eye-popping, jaw-dropping and trouser-bulging trip back to the “gory days” of big screen exploitation with this ultimate collection of the most insane trailer trash ever to up-chuck onto a drive-in screen!  Bursting with almost 12 hours of non-stop sex, violence, monsters and mayhem - not to mention an unstoppable posse of foxy soul sisters stickin’ it to the man - DRIVE-IN DELIRIUM VOLUME ONE is a rip-roaring off-road rampage through a cinematic era when films were proudly FASTER, CHEAPER, BLOODIER and BLACKER!  So bung in the DVD, crack open a tube and settle back for this mind-numbing cinematic orgy of blood, beasts, breasts and brothers - straight from the drive-in projector to your very own private grindhouse!</t>
  </si>
  <si>
    <t>If you had a second chance at life … what would you change?Beautiful 24-year old Veronika Deklava (Sarah Michelle Gellar, Buffy the Vampire Slayer) has a great job and a New York City apartment, but nevertheless decides to end her life by overdosing on sleeping pills. Her suicide attempt fails and she emerges from her coma at a psychiatric institution directed by the unorthodox Dr. Blake (David Thewlis, Harry Potter series). She is informed that her overdose caused irreparable heart damage and that she only has a couple of weeks to live. As the days pass, Veronika falls in love with schizophrenic patient Edward (Jonathan Tucker, An Englishman in New York). With little left to lose, Veronika embarks on a journey in which she frees herself to experience relationships and feelings of love and hate, and ultimately discovers what it means to live. A powerful film based on the best-selling book by acclaimed writer Paulo Coelho.</t>
  </si>
  <si>
    <t>GIALLO A-GO-GO! SEXY FOR SATAN! COSMIC CARNAGE! WE ARE GOING TO EAT YOU! THE CREATURE WASN'T NICE! BRITISH BLOOD &amp; BOSOMS! SPOOKED! and much, much more! Just when you thought that you’d seen every delightfully depraved, garishly gory or playfully perverse piece of trailer trash... DRIVE-IN DELIRIUM has spawned a demon child! Bursting with almost 12 hours of non-stop sex, violence and intergalactic insanity - not to mention numerous undead armies of flesh-feasting freaks run amok - DRIVE-IN DELIRIUM VOLUME TWO is a furious, foot-to-the-floor, full bore rampage through a cinematic era when films were proudly SICK, SEXY and SATANIC!  We invite you once again to settle back and enjoy this mind-numbing, non-stop cinematic orgy straight from the drive-in projector to your very own private grindhouse!</t>
  </si>
  <si>
    <t>Herman (James Du Mont, War of the Worlds) has been looking for the perfect girl - the hair, the eyes, the body, the smile - pieces of a perfect person for him to obsess over. Along comes neighbour Rudy (Michelle Tomlinson, Brain Dead) - the typical girl next door, sexy, outgoing and up for anything. Or is she?   Abducted by her deranged neighbour, she finds herself trapped in his basement, imprisoned in a wooden cage and subjected to all manner of depravity and torture. The more Herman insists and spells out his intentions, the more Rudy refuses to play along with his twisted game of love - gasping to the last breath with the cellar door her only way out.   In the tradition of SAW, HOSTEL and THE HUMAN CENTIPEDE comes a truly dark journey into the depths of  visceral horror and bloody revenge.    </t>
  </si>
  <si>
    <t>Following an in-ring accident, Matt Hunt (Tony Schiena ) retired from the world of Mixed Martial Arts at the top of his game. Unable to outrun his guilt, he loses his family, his title, and his way.  But when a crooked promoter lures him back to fight against the current undefeated champion, Colin 'The Brick' Wahle, Matt must enlist the aid of an enigmatic trainer to turn him back into a warrior so he can stand tall and do battle once again.  </t>
  </si>
  <si>
    <t>When young MMA hotshot Brandon Becker (Rudy Youngblood, Apocalypto) injures the son of a local police officer in an illegal street fight, he is forced out of the city and seeks refuge with his estranged father in a small sleepy town. As he hides away he is plagued by an overwhelming feeling of cowardice and regret and when his courage comes into question he must once more step up and prove his manhood.The peaceful town is rocked by the pounding of an underground mixed martial arts movement and it is not long before Brandon is waist deep mixing it up with the best of them in a series of bloody battles held in a disused cannery warehouse. And when beautiful Erin (Susie Abromeit, Sex Drive) enters the scene trouble soon follows. Her overly protective brother just happens to be the most vicious and competitive MMA fighter in town. Backed into a corner and looking for help Brandon enlists long retired MMA champ Drake Colby (Michael 'The Count' Bisping) to  help him face his fears and become a true champion.</t>
  </si>
  <si>
    <t>As childhood detectives The Mystery Team were simply the best in the business – no crime was too small for this geeky collection of misfits. But puberty has passed and left the boys behind. Now they're eighteen and still solving the same small crimes - all grown up with nowhere to go - the proverbial big fish in a little pond.But when The Mystery Team is challenged to solve a real murder it is time to stand up and be counted, or fall over trying! It's a dangerous world for the immature and the boys are about experience it first hand as they cope with a full-on assault of sex, drugs and swear words. From internet sensation DERRICK COMEDY, purveyors of crazy ideas and whacked-out films that have been viewed over 150 million times online comes a bizarre and completely unique film that's been called "'Encylopedia Brown' meets Napoleon Dynamite with a pinch of  Ace Ventura." (Cinematical)</t>
  </si>
  <si>
    <t>From bestselling author Len Deighton (The Ipcress File), comes another action-packed espionage thriller featuring the irrepressible and ever-reliable Harry Palmer.As the Cold War comes to an end, Harry Palmer (Michael Caine, Inception) faces a world of grave uncertainty. The British Secret Service decides it no longer has use for its top agent, and Harry Palmer must come to terms with the possibility of early retirement. Proving a good agent is hard to come by, Palmer is soon approached by a wealthy Russian businessman who tasks him to track down a stolen bio-chemical weapon called the Red Death which is aboard a train headed to Beijing. Aided by a stellar support cast including Jason Connery, Mia Sara and Michael Gambon, this rollicking tale of international intrigue will have you on the edge of your seat and wont let up until the train finally reaches its destination.</t>
  </si>
  <si>
    <t>Kick back and soak up the sun in this super-sexy comedy! A young surfer and his friends set off on a madcap adventure to the hottest beach in Costa Rica in a desperate attempt to save his aunt's (Susan Ward, Wild Things 2) amazing beach motel from a ruthless developer (David Chockachi, Baywatch). Along the way they resurrect a smelly old surf champion (Peter Dante, 50 First Dates) to help them with their plight and ultimately participate in a high-stakes surf-off to win back the motel and restore serenity to the beach community once more.Loaded with the biggest and best waves available and featuring a bevy of sexy beach bunnies including Pamela Anderson, Costa Rican Summer is a hilarious heat wave sure to entertain.     </t>
  </si>
  <si>
    <t>When dreams and destiny collide anything is possible and wishes can come true - take rising young star Elle as a classic example. Elle (Ashlee Hewitt) dreams of becoming a famous singer, but is rocked by the sudden and untimely death of her parents. Forced to move to LA, she becomes trapped as a lowly intern at her uncle's (Thomas Calabro, Melrose Place) recording studio, performing menial errands and making coffee for obnoxious artists such as Sensation. A chance meeting with reigning Pop Prince Ty Parker (Sterling Knight, Sonny With A Chance) thrusts Elle into a dramatic mix of intrigue and romantic peril as Prince Charming embarks on a fulfilling quest to rediscover this mystery girl with the perfect voice once and for all. A fairytale full of hope, loaded with popular music and also featuring Kiely Williams (The Cheetah Girls), Elle: A Modern Day Cinderella Tale proves that sometimes dreams really do come true and happily ever after is just a song away.</t>
  </si>
  <si>
    <t>A cunning espionage thriller from Terence Young (Dr. No, Thunderball and From Russia With Love) The Jigsaw Man stars Michael Caine (Harry Brown) as Philip Kimberly, a top ranking British intelligence officer who defects to the USSR and confounds the international spy community with his controversial exploits. As a safety precaution Kimberly leaves behind a hidden dossier exposing the KGB's European spy network.Years later he undergoes plastic surgery and is sent back by his KGB superiors to the U.K  for one last assignment  - to retrieve the secret dossier. But when Kimberly's daughter Penelope (Susan George, Straw Dogs) is dragged into the duplicitous game by arch nemesis Admiral Scaith (Laurence Olivier, Marathon Man) everything suddenly goes to pieces and Kimberly must weave a mighty web between MI6 and the KGB in an attempt to save his daughter's life.</t>
  </si>
  <si>
    <t>From the creative team behind Caddie comes a controversial thriller based on the real life events surrounding the death of Greens activist Juanita Neilsen.Jessica Simmonds (Liz Alexander, The Journalist) returns from abroad to her once peaceful home in Angel Street. But to her great dismay the place she grew up in is undergoing a transformation of alarming magnitude - it is to be torn down to make way for a high rise development. When her father dies in a highly suspicious accident Jessica begins to investigate the seedy underbelly of the development group and soon finds herself enmeshed in a sinister conspiracy of the highest order. Aided by vocal union leader Jeff Elliot (John Hargreaves, Malcolm) Jessica takes her plight public and unearths more than she ever bargained for - an indelible connection between organised crime and the highest level of government that places her in a position of extreme jeopardy.  </t>
  </si>
  <si>
    <t>Once Harry Palmer Fought Russian Agents. Today he fights the Russian Mafia!With the Cold War over, former British secret agent Harry Palmer (Michael Caine, Inception) has headed East to run a Private Investigation company in Russia. Reestablishing himself in his old stomping ground he soon secures a job to locate and recover a consignment of stolen Plutonium. When his assistant's girlfriend is kidnapped Palmer is thrust into a dangerous chase where he must use all his skills and resources to stay ahead of the game. As the trail leads him to St. Petersburg he discovers a city held in the iron grip of the notorious Russian Mafia. Featuring a solid support from Jason Connery (Spymaker) and Michael Gambon (Harry Potter Series) Midnight In St. Petersburg is a taut thriller from one of the true masters of the genre Len Deighton.</t>
  </si>
  <si>
    <t>From Robert Kurtzman, director of The Wishmaster, creator of From Dusk Till Dawn and the special effects wiz behind Scream, Hostel and Evil Dead 2, comes a rip-roaring splatter classic that pushes the genre well into the red zone and beyond.When a crazed scientist experiments with a controversial 'rage' virus on a number of innocent victims in his laboratory tucked away in the woods, it is only a matter of time before one of them escapes into the deep dark forest to unleash mayhem. As vultures devour the remains of this unfortunate teratogenic castoff the residual rage is absorbed and soon enough a flock of bloodthirsty birds take flight to create all manner of havoc and terror.    </t>
  </si>
  <si>
    <t>In the tradition of Moonstruck and My Best Friend's Wedding comes a slice of romantic life with all the delightful trimmings and comic turns of a  rom-com classic.   The perfect couple Donna (Annabella Sciorra, The Sopranos) and Michael (Ron Eldard, Black Hawk Down) face the trials and tribulations of planning their big day - weighing up the many and disparate small decisions that combine to form the perfect wedding. Each decision opens up a new and often exhausting line of enquiry, from the colour of his tuxedo, to the style of her dress and the quagmire of domesticity that exists in between as they march on towards matrimonial bliss. But what will it take to resurrect the true love they once had, to overcome their differences and finally recognise each other for what they are? </t>
  </si>
  <si>
    <t>A coming-of-age tale to rival the very best, trailblazing auteur Francois Truffaut's The 400 Blows not only launched the Nouvelle Vogue, but paved the way for some of cinema's most important and influential directors.Lifted from Trufautt's own life experiences, as told through the eyes of twelve-year-old Antoine Doinel (Jean-Piere Léaud), The 400 Blows details the youngster's troubles at home and at school. Ignored and neglected by his parents, his relationship with his mother is further strained when he discovers that she has taken a secret lover. Added to this, his school teachers have written him off as a troublemaker and, with luck seemingly never on his side, it is Antoine who ends up getting the blame for bad behaviour. Finding refuge only in his love of cinema, Antoine soon finds it necessary to break free, and discover what the world can offer outside of the confines of his everyday life.</t>
  </si>
  <si>
    <t>Nominated for eight Academy Awards® in 1987 and winner of three, A Room With a View is the film that defined Merchant-Ivory as the masters of the romantic period piece and this brilliant adaptation of E.M. Forster's novel ranks as their very finest work. When a young Englishwoman named Lucy Honeychurch (Helena Bonham Carter, Alice in Wonderland) and her spinster chaperone Charlotte (Maggie Smith, The Harry Potter series) travel to Italy, they become acquainted with a free-spirited and unconventional Englishman named Mr. Emerson (Denholm Elliot), and his enigmatic and romantically unhappy son, George (Julian Sands, The Killing Fields). After George kisses Lucy during a picnic in the Florentine hills, Charlotte rushes her back to England. Safely home, Lucy becomes engaged to her stiff and very proper fiancé Cecil (Daniel Day-Lewis, Nine).  After finding out the Emersons have moved close by Lucy has a hard time ignoring her attraction to the unsuitable George and must wrestle with her inner romantic longings and choose between passion and convention.</t>
  </si>
  <si>
    <t>In the sexy tradition of True Blood and From Dusk Till Dawn, slithers a dark vampire romp that will get your blood flowing and leave you breathless.  Forty years ago a supernatural force vanquished Brooke (Sophie Monk, Date Movie) and Rhea, a sexy lipstick lesbian couple, after they committed an inconceivable murder. One New Year's Eve they rise from the dead,  resurrected as vampires - the dynamic duo are as mean as ever and ready to quench their bloody thirst after an interminable drought. Enamored with their newfound power, it's no longer a question of whether they will kill again, but of how.</t>
  </si>
  <si>
    <t>Young up and coming star Rhett Ryan (Chris Pine, Unstoppable) is set to leave the small town of Prospect to further establish himself and pursue a lifelong dream as a singer/songwriter in the bright lights of Nashville. But days before his departure he faces uncertainty and heartache when his girlfriend Samantha (Bre Blair) realises that 'his' future may not be 'their' future, placing a cloud of doubt over their developing relationship. Torn between his love of music and his desire to be with the woman he loves Rhett must explore his options, trust his instincts and face the dilemma with his head held high.</t>
  </si>
  <si>
    <t>Four friends face the many trials and tribulations of adulthood despite being surrounded by morons and mayhem. Hutto is about to become a father and not sure he's ready for it, Laith is intimidated by his girlfriend's overt sexuality, a grieving Bobby (Jason London Dazed and Confused) hits the bottle hard and regularly sleeps on the grave of his deceased girlfriend and Mark (Scott Grimes, American Dad!) is an obstetrician who can't practise medicine because he can't afford the malpractice insurance.   Over the course of a single night these misfits manage to off a drug dealer, dispose of his body, rescue a bunch of animals and fully appreciate the unbreakable bonds of friendship. In the heady tradition of The Hangover, Weekend At Bernie's and American Pie comes a formidable, friendship-driven farce.</t>
  </si>
  <si>
    <t>Buddy Ackerman (Academy Award® winner Kevin Spacey) is in a league of his own. A powerful Hollywood producer he has the uncanny ability to make and break careers with the click of his fingers. When young and ambitious Guy (Frank Whaley, Pulp Fiction) is assigned as Buddy's new assistant he rises to the challenge only to be knocked down, time and time again by a tornado of abusive megalomania and personal torment. Guy flounders in the quagmire of cruel backstabbing, bitching and lying that is a mainstay of the industry, and Buddy Ackerman is the master proponent. Unable to suffer the humiliation any further Guy schemes to turn things around and exacts vengeance in a bitter and twisted study of vitriol and revenge in the best Hollywood tradition of The Player.</t>
  </si>
  <si>
    <t>From celebrated author S.E Hinton (The Outsiders) and Christopher Cain, director of Young Guns, comes an exciting drama about the delicate balance of teenage friendship and the unmistakable ties that bind. Mark (Emilio Estevez, Young Guns) and Bryon (Craig Sheffer, Dracula 2) are two youths, who grow up as brothers and share their struggle on the streets - fighting through adversity with unflinching determination to enjoy life. They are unstoppable, but when push comes to shove, the inseparable friends are thrust towards an inescapable loss of innocence and the overwhelming pressure of manhood.</t>
  </si>
  <si>
    <t>From acclaimed filmmaker and raconteur extraordinaire David Mamet (Heist) comes a provocative and gripping thriller about murder, loyalty and identity. Bobby Gold (Joe Mantegna, Criminal Minds) is a tough yet devoted cop who is thrust into the otherwise routine murder investigation of an elderly Jewish shopkeeper. What seems a straightforward case soon unravels to become a bewildering urban odyssey of intrigue and conspiracy as an underground movement of Zionist vigilantism and anti-Jewish activity threatens to unhinge Gold's own ideas of morality. The more involved he becomes in the case the more his judgment is clouded, bringing into question his loyalty to partner Sullivan (William H. Macy, Fargo). Also featuring Ving Rhames (Pulp Fiction) and Rebecca Pidgeon (The Winslow Boy) Homicide is a taut, thought-provoking look at the underbelly of a ruthless and unforgiving world.  </t>
  </si>
  <si>
    <t>Owen Whitemore's vivid and bloody nightmares of murder used to only take place in the relative discomfort of his mind, but now they have crossed the bridge of consciousness into his reality, throwing his life into a state of sheer terror. These ritualistic murders and stylised killings bear the unmistakable trademark of incarcerated serial killer Dr Eugene Branch (Armand Assante, American Gangster) who is on death row.  World-renowned authority on sleep disorders and dream analysis Dr. Jonas Julian (Ron Perlman, Hellboy) investigates Owen's macabre visions, piecing together the frightening fragments in a desperate attempt to solve the mystery before Branch's execution and Owen's undoing.</t>
  </si>
  <si>
    <t>Nominated for 10 AFI Awards and written by Helen Garner (Monkey Grip) The Last Days of Chez Nous is Gillian Armstrong's (High Tide) acclaimed exploration of love, trust, betrayal and lust.  Visually resplendent in a brand new high definition transfer with exclusive special features The Last Days of Chez Nous is a potent drama set around the life of a family facing change.   Beth (Lisa Harrow in an AFI Award winning performance) is a modern matriarch doing her best to raise her teenage daughter Annie (Miranda Otto, Lord of The Rings Trilogy) whilst enjoying the best of an easy-going marriage to Frenchman JP (Bruno Ganz, Downfall). When younger sister Vicki (Kerry Fox, Bright Star) returns from abroad and moves into the household she is instantly drawn to the ideal family structure and develops a longing for what is missing in her own life. As Beth takes a trip with her dad (Bill Hunter, Muriel's Wedding) she leaves JP and sister Vicki behind unaware of the smoldering love triangle that has developed between them and the turbulence that lies ahead.</t>
  </si>
  <si>
    <t>After the death of his father, gifted young sportsman Tony Hobbs (Jared Daperis) is thrust into the role of caring and providing for his family. But he yearns for a life bigger and brighter than the one in which his ties currently bind him. While his grief-stricken mother (Jodie Rimmer) works nights at a call centre, Tony strives to keep his eye on the ball and his sights set on a brilliant future. With the help of an inspirational coach (Shane Connor) he undertakes a courageous and challenging journey fraught with adversity in a heart-wrenching effort to pull his family through to better times.A coming of age story that explores the delicate and tender relationship between mother and son, Playing For Charlie is a powerful exploration of family spirit and hope, considered "one of the most impressive and promising local feature debuts we have seen in a decade." - The Age</t>
  </si>
  <si>
    <t>After witnessing his mother (Ann-Margret) and her lover (Oliver Reed) murder his father, Tommy (Roger Daltrey) is commanded, "You didn't hear it, you didn't see it, and you won't say anything to anyone." Traumatized, the boy retreats into the shadows of his mind and becomes deaf, dumb and blind. Growing into manhood, Tommy is subjected to bizarre cure attempts by The Acid Queen (Tina Turner), the Preacher (Eric Clapton), and the Specialist (Jack Nicholson) and in spite of his handicap defeats the Pinball Wizard (Elton John) to become the champ, hailed by devoted fans as a "Messiah." Adapted from The Who's vibrant rock opera musical with spectacular songs such as "Pinball Wizard", "The Acid Queen", "See Me, Feel Me"  and featuring a veritable who's who of international talent on screen Tommy is set to rock your senses all over again resonating with the unmistakable sound of the original Quintophonic surround sound as well as 5.1 DTS HD - creating an unparalleled audio visual extravaganza!</t>
  </si>
  <si>
    <t>Stand up and be counted as Leon Bronstein (Jay Baruchel, She's Out Of My League) wants you on his side to fight the good fight, beat down the oppressors and take over the classroom in High School Revolution (AKA The Trotsky). The tale of a typical teen with an identity crisis, Leon is determined to fulfill his destiny and follow in the footsteps of his namesake, notorious Soviet thinker Leon Trotsky. Dissatisfied with the status quo and challenged at every turn by teachers and Stalinesque authoritarians alike Leon appeals to the throngs of budding individuals and disenchanted youth to rise up and let their frustrations be known and to overthrow the principal's dictatorship in the process.   In the raucous tradition of Rushmore and Napoleon Dynamite comes a rip-roaring new entry into high school hilarity.</t>
  </si>
  <si>
    <t>With a reputation that follows him around Billy (Troy Garity, Barbershop) finds himself on the wrong side of a local drug dealer and is forced to take a dark trip down memory lane back to his childhood home in an attempt to keep a low profile and stay out of trouble. Reunited with his mother, Maggie (Academy Award® winner Sissy Spacek, ), Billy must come to terms with the family tragedy that drove them apart many years earlier and deal with the overwhelming turmoil in his life. Featuring a top notch cast, including Rebecca Romijn (Ugly Betty), Drea De Matteo (The Sopranos), Dave Matthews (Because of Winn-Dixie) and Academy Award® winner Keith Carradine (Deadwood), Lake City is a searing Southern thriller about deep, dark secrets and the struggle for redemption. </t>
  </si>
  <si>
    <t>Ride, Rise, Roar is a concert film featuring David Byrne that blends riveting onstage performances with intimatedetails of the creative collaborations that make the music and performance happen.Shot with multiple cameras over several concerts during the 08/09 tour, the film blends the energy and charisma ofclassic Talking Heads with the heartfelt pathos of David Byrne and Brian Eno’s most recent collaboration.Between the songs, the film achieves an unprecedented intimacy with David Byrne and the band, documentingbehind-the-scenes auditions, rehearsals, and interviews with key players while revealing the creative process that ledto the show's unique fusion of pop music and modern dance.Ride, Rise, Roar celebrates Byrne’s extensive career as a musician and testifies to the creativity that keeps him going today. Track Listing: Once In A LifetimeLife Is LongI ZimbraRoad To NowhereOne Fine DayThe Great CurveMy Big NurseBurning Down The HouseHouses In MotionAirLife During WartimeHeavenI Feel My StuffEverything That Happens Will Happen TodayThe following tracks occur during the documentary sections but not in the concert:HomeMy Big HandsThe River (Instrumental Version)     </t>
  </si>
  <si>
    <t>Not since the Academy Award® winning One Flew Over The Cuckoo's Nest has a film delved into the depths of the human condition with such courage and conviction as filmmaker Paul Schrader's (American Gigolo) compelling tale of resilience and survival, Adam Resurrected. Featuring Jeff Goldblum (Jurassic Park) in a "tour-de-force performance" (New York Times) as Adam Stein, a gifted entertainer tormented to the edge of insanity in a World War II concentration camp by high-ranking Nazi officer Klein (Willem Dafoe, Spider-Man). Left to wallow for 15 years in an insane asylum with fellow Holocaust survivors, Adam begins the extraordinary process of healing - using his mesmerizing magic and musical skills to not only help others overcome their nightmares but to forge indelible friendships in order to rebuild his own life. In the heartfelt tradition of Schindler's List, The Pianist and The Boy In The Striped Pyjamas, Adam Resurrected is an uplifting and touching testament to the sheer buoyancy of the human spirit.    </t>
  </si>
  <si>
    <t>Take cover as two determined young women unite and come out with guns blazing in a sexy high-voltage thriller that explodes in the crackling tradition of Luc Besson's La Femme Nikita and Leon: The Professional. Galia (Olga Kurylenko, HITMAN) and Eleanor (Ninet Tayeb) share two things in life: an adjoining wall in an apartment building and a desire to escape their respective situations. Galia is a trained assassin, forced against her will to kill for the Mafia. She longs for freedom and to reunite with her daughter, whom she left back in Russia. Eleanor is a mild-mannered shop keeper who is desperate to escape the daily torment of her abusive husband and begin life anew. Together they step up to make a stand in an action-packed fight for survival and freedom.</t>
  </si>
  <si>
    <t>In the 1750s, a Spanish Jesuit priest, Father Gabriel (Jeremy Irons, Dead Ringers, Lolita) enters the South American jungle to build a mission and convert a community of Guaraní Indians to Christianity. A mercenary and slaver, Rodrigo Mendoza (two-time Academy Award® winning actor Robert De Niro), makes his living kidnapping native Indians and selling them to the nearby plantations. After slaying his brother Felipe (Aidan Quinn) in a duel fought over his fiancée, Mendoza spirals into guilt and depression before Father Gabriel challenges Mendoza to undertake a suitable penance. Mendoza joins the mission and together he and Father Gabriel work to help care for the Guaraní tribe. Unknown to them a new treaty is signed between Portugal and Spain that sounds the death knell of the Jesuit missions. Father Gabriel and Mendoza find themselves fighting the Colonial Army sent to suppress them – the one armed with the love of God, the other with the sword.  Enhanced by a soaring, multi-award winning soundtrack by legendary film composer Ennio Morricone, The Mission is a classic that ranks as one of the greatest adventure films of all time.</t>
  </si>
  <si>
    <t>An adventurous camping trip turns into a blood-fueled frenzy in this adrenalin packed horror extravaganza.   When six friends journey into the remote wilderness to study an ancient rock painting at the entrance to a cave, they unwittingly awaken a dormant evil.  After one of them goes for a midnight skinny dip in a waterhole, she regresses, bleeding, feverish and confused, into a vicious predatory state - and suddenly her friends are no longer friends, they're food. As she hunts them relentlessly, they too are forced to face their own basest impulses in the increasingly bloody fight to survive - all the while unaware that she's not only eating the dead, but feeding an ancient entity deep within the cave itself... Primal scores big on blood, low on survivors.   </t>
  </si>
  <si>
    <t>A stranger, Asta Cadell (Deborra-Lee Furness, Jindabyne) limps into an outback town on a crippled motorcycle. Trapped while she waits for repairs, Asta stays at the garage of Tim Curtis (Tony Barry, Australia).The outsider soon discovers that Tim's young daughter Lizzie (Simone Buchanan, My Brilliant Career) is the latest victim of the local sport: gang rape. Some women are intimidated, others make excuses and the law looks the other way – but nothing ever changes.Attacked herself, Asta is drawn in to the struggle of the town's women for safety and dignity. Emboldened by her, Lizzie lays charges and all hell breaks loose.The women rise up, but resistance is never that easy or that simple...</t>
  </si>
  <si>
    <t>An intense portrait of a woman in search of an elusive identity, clutching for control of the uncontrollable The Night, The Hunter is based on a haunting short story by Patrick White (Voss, The Tree of Man).Felicity Bannister (Kerry Walker, The Piano) is a young woman living in the shadow of her overpowering mother (Ruth Cracknell, Lilian's Story). Her oppression is her worst enemy until the day she is attacked by an intruder who breaks into her bedroom and forces Felicity into action. The tables are suddenly turned and Felicity transforms from the helpless victim into a ruthless renegade in search of trouble, driven by the anarchic thrill of malevolence.Directed by Jim Sharman (The Rocky Horror Picture Show) and produced by Anthony Buckley (Caddie, Bliss) The Night, The Prowler is an uncompromising liberation of an unsettled soul.Featuring a brand new widescreen transfer.</t>
  </si>
  <si>
    <t>Helen Simpson's scorching novel of passion and unspoken loyalty is brought to life in a major miniseries, unfolding in the epic Australian tradition of Against The Wind and Sara Dane. In 1831 Charles Adare (Peter Cousens, Return To Eden) arrives in colonial New South Wales and hopes to make his fortune in an exciting new land of opportunity. The nephew of the territorial governor, Charles endears himself to rich landowner Sam Flusky (John Hallam, Robin Hood: Prince of Thieves) in the hope of securing his future. In his grand pursuit of property, Charles is invited to stay with Sam and encounters his troubled wife Henrietta (Lisa Harrow, The Last Days of Chez Nous) and devious housekeeper Milly (Julia Blake, Travelling North), entering a tumultuous passage of existence that will test his heart and sharpen his resolve.</t>
  </si>
  <si>
    <t>With a thirst for fame, a tight-knit group of nightclub performers including Pervo the clown (Warren Speed),  a flatulent dwarf named Zeus (Peter Bonner, Willow) and feisty rock chick Skye (Victoria Hopkins, Doghouse) head for a remote farm in order to record a simple cable TV interview and soon find themselves up to their necks in freaks and violence. When they uncover a demented family cult, who have been kidnapping and torturing young women, the ragtag group soon become enmeshed in the horrific side-effects of an experiment gone wrong - fighting for their lives against a bloodthirsty horde of sexy stocking-clad zombies. All manner of mayhem makes way for a spectacular no-holds barred nightmare of despair and inevitable dismemberment as the relentless Zombie Women of Satan attempt to wholeheartedly fulfil their carnivorous desires.</t>
  </si>
  <si>
    <t>Eddie Fleming (Hugo Weaving, Last Ride) is an ordinary man suddenly thrust into an extraordinary and precarious situation. Dramatically dragged away from the security of his home he is stripped of his rights and subject to the brutal scrutiny of Detective Sergeant John Steele (Tony Martin, Blue Murder).In the hot seat and under the piercing light of police interrogation, Fleming discovers the magnitude of his dilemma - he is the only lead in a major criminal investigation and Detective Steele will stop at nothing to crack the case wide open. With time running out and questions unanswered, it is a battle of the wits and a true test of nerve that will finally float the truth to the surface of this murky well of intrigue.Winner of 3 AFI Awards, including Best Picture The Interview is a gripping power play for justice and a top notch investigation into the machinations of the criminal mind.</t>
  </si>
  <si>
    <t>The remarkable story of Australia's first true gangster Squizzy Taylor - the diminutive small-time pimp, thief and gambler would rock the underworld with his legendary exploits.Melbourne, 1919 - a turf war erupts between rival Fitzroy and Richmond gangs painting the cobbled bluestones red with violence. Dapper and debonair Squizzy Taylor (David Atkins) cunningly orchestrates the battle and steps into the breach to keep an eagle eye on his interests. A master of manipulation and the media Squizzy weaves a sticky web between self-glorifying interviews with newspaperman Reg Harvey (Robert Hughes) and keeping in the pay of corrupt cop Brophy (Alan Cassell). Always the ladies' man, when Squizzy decides to throw over his moll Dolly (Jacki Weaver, Animal Kingdom) in favour of Ida (Kim Lewis), things finally become unhinged and it is only a matter of time before he faces his chief rival Snowy Cutmore (Steve Bisley, The Big Steal).Presented in a superb new transfer, retaining the original widescreen anamorphic frame, Squizzy Taylor remains a stylish and captivating entry into Australia's early crime underbelly.</t>
  </si>
  <si>
    <t>Umbrage: The First Vampire is an outlandish and innovative horror fusion - pitting cowboys against vampires in an age-old battle for supremacy, destined to deliver darkness and despair to an unsuspecting world.   Preventing the assassination of an ageing cowboy in the old west, a sultry vampire leaves the would-be killer for dead. A century later Jacob (Doug Bradley, Hellraiser), an antiques dealer, discovers an ancient obsidian mirror and instantly recognises it as priceless.  Settling into a remote farmhouse with his pregnant wife Lauren (Grace Vallorani) and restless charge Rachel (Rita Ramnani), Jacob feels something unearthly has been unleashed into the night as the shadows begin to take on a life of their own. Is it because of the sinister cowboy (Jonnie Hurn) hiding in the barn who doesn't cast a reflection in the dark mirror? Or because the shiny black artefact itself is an enchanted portal for Lilith, the scornful first wife of Adam, exiled from Eden. The stakes are raised as the family find themselves caught in the middle of a hundred year old grudge between the vengeful undead cowboy and the re-awakened Lilith who is hell bent on death and destruction.  </t>
  </si>
  <si>
    <t>In the great Australian spirit of courage and high adventure comes a true blue legend, from the creators of Phar Lap and The Man From Snowy River. Four gallant men of the Australian Light Horse Regiment are thrust into the last great cavalry charge when the British campaign in Palestine becomes stalemated in 1917. In a desperate attempt to aid the Allies' cause 800 young Australian horsemen set off against gunfire and insurmountable odds in a last ditch attempt to save the attacking British soldiers from imminent annihilation by the Turco-German Army. Featuring Jon Blake (ANZACS), Peter Phelps (Lantana), Gary Sweet (The Tracker), Bill Kerr (Gallipoli), Gerard Kennedy (Against The Wind), Anthony Andrews (Brideshead Revisited), Sigrid Thornton (The Man From Snowy River) and with a crisp new high definition transfer epically framed by Academy Award® winning cinematographer Dean Semler, The Lighthorsemen is an action-packed heroic gallop into Australia's wartime history.</t>
  </si>
  <si>
    <t>In an isolated farmhouse deep in the wilds of Northern California a ruthless pack of marauding psychopaths train their beady eyes on Cody (Cory Knauf, The Hamiltons), a fresh-faced member of a tough biker gang. When Cody's ex-girlfriend Michelle (Tiffany Shepis, Dark Reel) turns up drenched in blood and savagely possessed by a malevolent force, the biker gang roll into action to mount their most terrifying battle yet, against a foe of unquestionable evil - descending upon them to collect what is rightfully theirs. A blood curdling scream favourite at the Sundance Film Festival, The Violent Kind is an ingenious horror sci-fi infusion from the notorious Butcher Brothers (The Hamiltons) and the producers of Halloween and The Texas Chainsaw Massacre.         </t>
  </si>
  <si>
    <t>Riding high on the crest of critical success and a smash hit at the German box office, Vincent Wants To Sea is the recent recipient of Best Film and Best Actor Awards at the 2011 German Film Awards. Vincent Wants To Sea is “a big, tragicomical cinematic experience”(AZ) from wunderkind scriptwriter/actor Florian David Fitz (Men In The City) about a determined young man with a self-proclaimed ‘clown in his head’ who speaks his mind and gets him into a colourful world of trouble.  Refusing to be defined by his Tourettes Syndrome, Vincent embraces the abundant absurdity of his newfound friendship with anorexic colleague Marie (Karoline Herfurth, The Reader) and obsessive-compulsive roommate Alex (Johannes Allmayer) to joyfully escape the confines of their otherwise soul destroying mental health clinic.Buoyed by the opportunity to fulfill a wish and finally scatter his mother's ashes to the sea, the mischievous trio steals a doctor's car and sets off on a madcap journey to the Italian coast.Pursued by his blustering father (Heino Ferch, Downfall) and his uptight therapist, Vincent's heartfelt race to freedom is an adventure fraught with both calamity and charm.    </t>
  </si>
  <si>
    <t>Lick your lips and prepare to be tantalised by an exciting new genre in film - gourmet horror! When food critic and notorious blogger J.T Franks (Joshua Leonard, The Blair Witch Project) publishes an unflattering comment about celebrity TV chef Peter Grey (James Le Gros, Zodiac) the heat is on and the soufflé is not the only thing that's rising. With his culinary empire soon in tatters and his career in the scrap bin Grey is compelled to take things into his own hands and kidnap the young upstart to see what he is made of, one recipe at a time. A delicious and ingenious blend of horror flick and cooking show - Psycho meets Julie &amp; Julia with a cunning slice of Dexter in between - Bitter Feast is a tense revenge shocker with an after taste guaranteed to linger long. Ordering off the menu never tasted so good!      </t>
  </si>
  <si>
    <t>Inspired by a gripping true story, My Son, My Son, What Have Ye Done marks the first ever collaboration between cinema greats David Lynch (Twin Peaks) and Werner Herzog (Fitzcarraldo). An intense observation of the mind and madness behind a brutal crime, it tells the story of Brad McCullum (Oscar® nominee Michael Shannon, Revolutionary Road), an engaging and committed stage actor who becomes obsessed with the Greek tragedy he is rehearsing. With a promising career ahead of him and engaged to bright young Ingrid (Oscar® nominee Chloë Sevigny, Boys Don't Cry), Brad slips into a spiral of mystifying intrigue that will ultimately become his undoing. A psychological thriller of the deepest and darkest kind, My Son, My Son, What Have Ye Done also features Oscar® nominee Willem Dafoe (Shadow of the Vampire) with Brad Dourif (Deadwood), Grace Zabriskie (Big Love) and Udo Kier (Halloween).</t>
  </si>
  <si>
    <t>Precious Life (Chaim Yakarim) is a richly topical, award-winning feature documentary following the heartfelt struggle of a Palestinian mother to secure lifesaving treatment for her baby in a complex and war-torn country.'First do no harm' - an age-old oath and adage from the Hippocratic Corpus to practice medicine ethically - is not only the starting point for any serious medical journey but a particularly salient caution for young Muhammad Abu Mustaffa. Born without an immune system to Palestinian parents, Muhammad is in need of an emergency bone marrow transplant that can only be performed with the technical expertise found in an Israeli hospital. With a benevolent donation and an Israeli paediatrician on the case, mother and doctor must face their most profound biases in order to save Muhammad's life.  Former war correspondent Shlomi Eldar takes into account the intricacies of their plight and balances his story with a gripping exploration of humanity amidst chaos and the many paradoxes presented by the ever-violent Palestine-Israel conflict.</t>
  </si>
  <si>
    <t>Open your eyes to a bold new vision in gothic thrills and chills from acclaimed producer Guillermo del Toro (Pan’s Labyrinth, Hellboy). A tantalizing Giallo-infused tale of terror and the smash sensation of the 2010 Spanish box office - Julia’s Eyes is not only “cleverly original” (FEARnet), but a full-tilt assault on the senses.   When a young woman, suffering from a degenerative eye disease, discovers her twin sister hanged in the basement of her house everything points to suicide. Itched by other suspicions Julia (Belén Rueda, The Orphanage) decides to investigate what she intuitively feels is a murder case and embarks on a dark journey where the emanating light is literally fading to a flicker at the tunnel’s twisted end. As Julia begins to uncover the terrifying truth about her sister’s death, her sight deteriorates, blurred between a series of unexplained disappearances, mysterious deaths and her own desperate struggle for survival.   With a knowing nod to classic Hitchcock, Argento and De Palma Julia's Eyes is a chilling new chapter in Spanish shock cinema.</t>
  </si>
  <si>
    <t>Before the blood has dried up from the original carnage, Adam Green's Hatchet II swings into action with great gusto as heroine Marybeth (Danielle Harris, Halloween) is left to contemplate the slaughter of her family and her narrow escape from bloodthirsty maniac Victor Crowley (Kane Hodder, Jason X). Devastated to learn of her tie to the Crowley clan from local Louisianian Reverend Zombie (Tony Todd, Candyman), Marybeth vows revenge and assembles a group of ruthless hunters to take him down once and for all. But as the intrepid team set out to get their man it is not long before they are up to their necks in a bayou of blood, surrounded by the mayhem and fury of killing machine Victor Crowley.</t>
  </si>
  <si>
    <t>Testing the fibre of friendship and the spirit of conviction, Blame is a confronting tale of twisted revenge and bitter betrayal. Driven by the grief of a deceased loved one, five conspiring friends set out to exact revenge against the man responsible and invade the remote country home of music teacher Bernard (Damian de Montemas, Underbelly: A Tale Of Two Cities). Confident that their victim's death by his own hand will not raise suspicion, the group leaves the scene of the crime without the slightest hint of compunction.   Reluctantly returning to retrieve an incriminating piece of evidence, they soon discover that Bernard is not only alive but desperately determined to manipulate the situation to the benefit of his survival. As motives are questioned and the looming shadow of culpability grows, it is only a matter of time before the tight-knit group must negotiate the perilous bridge between trust and the truth. Compelling to the last detail, Blame features an ensemble of dynamic young talent including Kestie Morassi (Wolf Creek), Sophie Lowe (Beautiful Kate), Simon Stone (Balibo), Mark Leonard Winter (Van Diemen's Land) and Ashley Zukerman (Rush).</t>
  </si>
  <si>
    <t>"Evil calls close to home in Spanish sensation Kidnapped, a wildly intense affair that will have you triple checking your door locks for nights to come.” (FILMSCHOOLREJECTS).  For Jaime, Marta and daughter Isabel, life is looking up if not a little skewed.  Theirs is an expensive new abode to sort out family frustrations – personal ructions of minor consequence. But when three hooded men raid their home they become unwilling statistics of an alarming new wave of crime sweeping Europe, known as Express Kidnap. Not satisfied with simple break and enter style burglary these faceless perpetrators intend to squeeze Jaime for all the cash he is worth, abducting him and placing the family under excruciating circumstances, subject to all manner of abject violence and gut-wrenching misery in order to secure their lucrative bounty. Tested by torture and the gruelling reality of the visceral extreme, desperate to survive at any cost, the family that bleeds together stays together. With time running out and the blood flowing fast, chilling to the last gasp, “Kidnapped truly is an unforgettable blend of sheer ferocity and genuine terror.” (FANGORIA)  </t>
  </si>
  <si>
    <t>A first-class Australian historical miniseries featuring Essie Davis, Ernie Dingo, Max Cullen, Tom Long and based on the best-selling memoirs of Dame Mary Durack, Kings In Grass Castles is an epic drama tracing three generations of a pioneering family and their tumultuous settlement in colonial Australia. Fleeing the Irish Potato Famine of 1853, the Durack family search for a better life in a harsh land of infinite possibilities, rich with rewards ready for the taking.  Led by patriarch Patsy Durack (AFI Award winner Stephen Dillane, John Adams), they set about developing the extraordinary Kimberley Region, establishing a dynamic network of sheep and cattle properties throughout the countryside. Throughout their pioneering endeavours, the Duracks forge lifelong friendships with the many local indigenous people, including Jimmy (Ernie Dingo, Bran Nue Dae) and the enigmatic Burrakin (David Ngoombujarra, Australia), discovering the severe hardship and tragedy of a people suddenly removed from their ancestral lands. These friendships would underscore the terrible historical irony of the dispossessed becoming the dispossessors.Also featuring James Fox (Sherlock Holmes), Fionnula Flanagan (Lost), and from the award-winning writer of Against The Wind and The Dirtwater Dynasty, Kings In Grass Castles is an epic story of family history set against the turbulence of national pride.  </t>
  </si>
  <si>
    <t>Stake Land is a heart stopping road trip to the outer edge by way of a blood drenched jugular. America is lost in the darkness and decay of a Vampire epidemic as survivors cling together in rural pockets, fearful of sunset and the vicious feral beasts that define their living nightmares. When seventeen year-old Martin (Connor Paolo, Gossip Girl) is orphaned after a marauding vampire destroys his family he is taken under the dusty wing of a battle-weary drifter called Mister (Nick Damici, Mulberry Street). Bonded by a glimmer of hope, they forge a formidable fighting team and travel from town to fortified town, joined by a displaced nun (Kelly McGillis, Witness), a pregnant woman (Danielle Harris, Halloween) and a disillusioned Marine (Sean Nelson, Fresh) in search of a far-off frontier called New Eden. Surrounded by hungry vampires and the opposing force of a fundamentalist militia known as The Brethren the stakes are well and truly raised for a bloody battle royale in what has been audaciously described as "The Road on supernatural steroids." (NEW YORK TIMES).</t>
  </si>
  <si>
    <t>The 1951 Battle of Kapyong is considered one of the most significant battles in Australia’s military history – yet it is the least acknowledged and sadly remains a much overlooked chapter in the history books.     China’s Fifth Offensive during the Korean War was intended to finally drive the Australian, New Zealand and Canadian troops out of South Korea by way of securing a strategic valley, an ancient route ideal for the purpose of invasion, leading all the way to Seoul and with it the taste of victory.But a small band of brave Australians, New Zealanders and Canadians took up arms to participate in one of the single greatest success stories in the war effort, thwarting the Chinese army's formidable advance and directly affecting the outcome of the Korean War. Thoroughly researched, this remarkable achievement is documented through dramatic reconstruction, featuring archival imagery, maps and rarely seen footage, as veterans from both sides of the all-but-forgotten conflict vividly reflect on a battle considered a crucial turning point of the Cold War.      </t>
  </si>
  <si>
    <t>"We do what we do best...which is Rock and Roll!" - ANGUS YOUNG.   With grit and determination AC/DC rose from a small rock scene in Australia, developed a powerful and dynamic sound like no other and succeeded in taking the music world by storm - to date they have sold more than 200 million albums worldwide - their groundbreaking album Back in Black rightfully holds the record as the second highest selling album of all time.   AC/DC: Dirty Deeds boldy highlights one of the most influential rock bands in history, exploring its incredible impact on the music scene and passionately detailing the 40 plus years of hard rock celebrated by audiences around the world. Thoroughly up to date with releases including Black Ice and the Ironman 2 Soundtrack, it is supported by illuminating interviews with AC/DC biographer Malcolm Dome, Jerry Ewing of Classic Rock Magazine, Entertainment Editor Richard Wilkins, Rock Historian Glenn A. Baker and AC/DC ex-manager Michael Browning.  Also featuring rare and classic archival footage of the group, from their extraordinary debut on Australian live TV performing 'Baby Please Don't Go' on ABC's Countdown in 1975, through to hit songs "Highway to Hell", "Hells Bells", "Thunderstruck", interviews with Angus Young and Brian Johnson, this thoroughly researched program leaves no stone unturned - describing AC/DC as the true titans of rock and roll.    </t>
  </si>
  <si>
    <t>More than a hundred years ago the first Australians went into battle - brave and independent, their legacy is without question.  Since then, more than a million and a half Australian men and women have served in wars and conflicts around the world.  Together they have helped create one of the most beloved and durable of all Australian icons, forever known and respected as The Digger.   Featuring dramatic re-enactments, The Digger is a captivating journey across the battlefields and trenches of the world - from South Africa and Egypt, to the Western Front, New Guinea, Korea and Vietnam - telling the many individual stories of heroes, larrikins, good blokes and mates who represented their country and endured the tremendous hardship and sacrifices of war. Some with names we may know, most that never made it into the history books. They were men who wrote letters, told jokes, sang songs and fought fiercely – their encounters from the Boer War to Vietnam are brought to life in breathtaking action and expertly researched authenticity, celebrating the everlasting pathos and honouring the legend of the true blue Aussie Digger.  </t>
  </si>
  <si>
    <t>One of the most influential outfits in the world, Pink Floyd began life as a humble run-of-the-mill R &amp; B band in the late 60s, but set out to redefine a sound and take it to a new and inspiring level, selling over 200 million albums worldwide in the process.  A rare look at the most legendary art-rock band of all time Pink Floyd: Behind The Wall explores the band's remarkable past, from its first dynamic incarnation of Roger Waters, Nick Mason, Richard Wright and the lively innovation of Syd Barrett, through the inclusion of David Gilmour, the triumph of their feature films Live at Pompeii and The Wall, to the bittersweet smash of Wish You Were Here. Featuring revealing anecdotes, interviews and rare performance footage Pink Floyd: Behind The Wall chronicles the band from their auspicious beginnings to the Billboard Album Chart champion of all time, Dark Side of the Moon.</t>
  </si>
  <si>
    <t>‘A spectacularly unhinged lead performance by Ben Oxenbould’   The Daily Telegraph  Ever been stuck with a friend who crosses the line? When a group of surfers venture to a secluded island paradise on the 'surfari' of their lives one of them breaks the rule by bringing the one thing that can tear them apart: A beautiful, single woman (Daisy Betts, Shutter). Lured to these perfect waters by local surf legend Bull (Ben Oxenbould, Black Water), civilisation becomes a mere speck on the horizon and it's only a matter of time before tensions rise and friendships fracture. When Bull snaps, violently asserting himself once and for all, he single-handedly turns the dream vacation into a nightmare fight for survival. On a boat, in the middle of nowhere, you can’t just walk away. A water-tight thriller also featuring Peter Phelps (The Square) and Simon Lyndon (Chopper), Caught Inside is an exhilarating ride that will have you literally gasping for air.</t>
  </si>
  <si>
    <t>A man well-settled into the Autumn of his life, Joe Mueller (Oscar® nominee Max von Sydow, The Exorcist) is lovingly supported by his daughter Anne (Carol Drinkwater, All Creatures Great And Small) and her husband Bobby (Steve Jacobs, Blue Murder), a close-knit family ill-prepared for the dark secrets that are about to be uncovered.   Tracked down by Holocaust survuvor Iya Zetnick (AFI Award winner Julia Blake, Travelling North) Joe is soon exposed as a concentration camp functionary responsible for murdering her family back in Lithuania. Branded a war criminal and subject to all manner of speculation and charge, Joe faces a heart wrenching ordeal - forgoing his once idyllic existence for a life of turmoil and paranoia - with his family his only refuge. But when Anne discovers the extent of her father’s suspicious past, she is unwittingly torn between the devastating truth and her loyalty to family.   In the tradition of Music Box and The Reader, winner of two AFI Awards, Father explores a universal story that lurks deep in the shadow of the past to forever haunt our perception of history.</t>
  </si>
  <si>
    <t>“Nearly every man who develops an idea works it up to the point where it looks impossible, and then he gets discouraged. That's not the place to become discouraged. “  Thomas A. Edison, inventor of the electric light bulb.When fast-talking salesman Sam (Oscar® nominee Jeremy Renner, The Hurt Locker, The Avengers) and small-time inventor Matt (Dallas Roberts, Walk The Line) team-up to take the world by storm they are in for more than a few disappointments along the way. Scheming to develop the ‘next big thing’ and make their respective fortunes, the friends are stifled by a run of bad luck and a gambling habit that threatens to shut down their business for good.  But with a little hard work, dogged perseverance and a truck-load of luck the two friends attempt to forge on with one last idea that may just change their lives forever. Also featuring Ayelet Zurer (Angels &amp; Demons), Ingenious is an illuminating true story of friendship in the face of adversity, reaffirming the power of sheer ingenuity and exploring Edison's grand idea that "genius is one percent inspiration and ninety-nine percent perspiration."</t>
  </si>
  <si>
    <t>Climb aboard the electrifying ‘repo-express’ for one of the most original and exhilarating rides around. Bad girl on the make Pixxi De La Chasse (Jaclyn Jonet) is at a crossroads in her life – car repossessed, disinherited by her family and desperate for a break – she literally falls in with expert repo men Arizona Gray (Miguel Sandoval, TV’s Medium) and Aguas (Robert Beltran, Star Trek: Voyager) embarking on a sensational adventure worthy of the most dynamic and colourful comic book heroine. Trained up in the business, she soon develops a solid reputation as the nastiest Repo Chick in town, tasked with repossessing a collection of antique railroad cars that carry a million-dollar bounty. Caught between a sticky government conspiracy and a terrorist plot to blow-up LA with a trainload of long-forgotten Cold War bombs – it is up to Pixxi De La Chasse and her stylish entourage to step up and save the day. Also starring Rosanna Arquette, Karen Black, Chloe Webb, Xander Berkley, Zander Schloss and driven by original cult auteur Alex Cox (Sid and Nancy, Repo Man), featuring his trademark punk styling and acerbic tones, Repo Chick is a sexy, sass-fuelled bite out of the mainstream.</t>
  </si>
  <si>
    <t>Based on Archie Weller's award winning novel The Day of The Dog, Blackfellas tells the story of Doug Douligan (John Moore, Pitch Black), a half-caste Aborigine caught between an undying allegiance to his people and his greater aspirations to be free from the deadly cycle of violence and self-destructive behaviour in which they live.  Both buoyed and perturbed by his life-long friend, the charismatic larrikin “Pretty Boy” Floyd (AFI Award winner David Ngoombujarra, Black and White), Doug finds himself deeply attracted to free spirited young Polly (Jaylene Riley) - presenting a future full of possibilities. But Doug  is made all the more aware of his precarious position by his white mother (Julie Hudspeth, Shame) and like it or not, must face his past in order to truly understand his heritage.   A bold and controversial film, exploring the very heart of Australian race relations and winner of 2 AFI Awards, Blackfellas is presented in a new widescreen transfer and also features first-rate performances from Ernie Dingo (Bran Nue Dae) and John Hargreaves (Don's Party).</t>
  </si>
  <si>
    <t>A lively retelling of Anton Chekhov's classic play Uncle Vanya, Country Life is an entertaining romp, lusciously capturing an era of Australian history with both pathos and aplomb. When prodigal son Alexander (Michael Blakemore) returns to his homeland in rural Australia, he brings with him beautiful English wife Deborah (Greta Scacchi, The Player) and settles into the dusty sheep station where his loyal and hardworking family have lived for generations.   Local doctor and resident charmer Max (AFI Award winner Sam Neill, Jurassic Park) becomes drawn to the flirtatious Deborah and the two raise scandalous suspicion within the otherwise conservative community. Frustrated by the arrogance and distraction of their new lodgers, hardworking proprietors Jack (AFI Award winner John Hargreaves, Don's Party) and Sally (AFI Award winner Kerry Fox, An Angel At My Table) take umbrage at the suggestion that they sell the farm and move on, determined to defend their estate by any means possible.    Also included in this exclusive presentation is Michael Blakemore's rarely seen 1981 autobiographical documentary A Personal History of the Australian Surf. Part parody, part memoir it is an insightful look at the early days of what has largely become a national pastime. Cheekily subtitled 'Being the Confessions of a Straight Poofter', Blakemore's cultural treat captures the innocence of surfing, highlighting the noble escapist values with both charm and idiosyncratic humour.</t>
  </si>
  <si>
    <t>For three years and 49 episodes landmark program PARANORMAL INSPECTORS established itself as the number one ghost hunting reality series on television. Shortly after filming the 50th episode the show was mysteriously cancelled and nothing was seen nor discussed thereafter, until now...   For the first time in the show's illustrious history two television crews, each comprised of paranormal experts, embarked on a controversial fact-finding mission in an abandoned hospital to observe the presence of supernatural forces. One crew containing skeptics looked to debunk the many and varied myths about ghosts, spectres and wraiths, whilst the other consisted of believers looking to prove their very existence.   Both parties teamed up for a definitive exploration of the spiritual unknown and gravely discovered much more than they were ever prepared for.   When the forces of evil have something to say, you'd better believe they will make themselves known. In the spine-tingling tradition of Paranormal Activity and REC, Episode 50 is a terrifying new vision of horror from Ian Holt, acclaimed co-author of the international best-seller Dracula: The Un-dead.  </t>
  </si>
  <si>
    <t>An exotic tale of loyalty, passion and peril in a foreign land, Far East plays out amidst a hotbed of political tension in the Philippines during the dictatorship of Ferdinand Marcos. Journalist Peter Reeves (John Bell) and his wife Jo (AFI Award winner Helen Morse, Caddie, Picnic at Hanging Rock) arrive in Manila at a time when the Government is brutally crushing the growing protest movement. One night, they venture to ‘The Koala Klub’, a notorious watering hole situated deep in the heart of Chinatown, run by charismatic former-soldier Morgan Keefe (AFI Award winner Bryan Brown, ’Breaker’ Morant, Two Hands). Catering for ex-pat Westerners, it is familiar territory to Jo who knew Keefe when she was a nightclub singer in Saigon during the Vietnam War. Researching the complicity of Multinational companies in Government repression, Peter links up with local activist Rosita Constanza and the two are seized by the secret police, likely to be 'disappeared' at the whim of their captors. Faced with a wall of silence, an increasingly desperate Jo turns to Morgan and together they hatch a daring plan to liberate Peter before it is too late.  Directed by internationally acclaimed filmmaker John Duigan (The Year My Voice Broke, Sirens) and presented in a brand new widescreen transfer, Far East is "a good old-fashioned romance" (David Stratton), reflecting a significant era of political and cultural change in the Asia-Pacific region.      </t>
  </si>
  <si>
    <t>Adapted from Russell Braddon’s book by Roger Simpson (Bikie Wars: Brothers In Arms, Hallifax f.p), Nancy Wake tells the true story of Australia's greatest war heroine - the woman the Gestapo dubbed the 'White Mouse'.Featuring award winners Noni Hazlehurst, (City Homicide) and John Waters (Offspring), this miniseries event begins in 1939 when Nancy meets wealthy businessman, Henri Fiocca, while she is working on assignment as a journalist in Marseilles. With Europe on the brink of war, they fall desperately in love and are married as Hitler begins his relentless march oh Holland and Belgium.As France is occupied, Nancy works with the Resistance to establish an escape route for Allied airmen. But her activities are uncovered by the Gestapo and she is forced to flee the country leaving her beloved Henri behind to cover her tracks. Back in England and unaware of what has become of her husband, Nancy trains with Special Operations and is parachuted back into France to work with the partisans Though this lone Australian woman takes a while to earn their respect, the partisans soon recognize Nancy for the fearless warrior she is and include her in their operations. As the tide of the war finally turns against the Germans, all Nancy wants to discover is what has happened to Henri.Also featuring Patrick Ryecart, Shane Briant, Alan Andres, Luciano Martucci, Frank Gallacher, Pamela Rabe, Sean Myers, Chris Hallam, John McTernan, William Upjohn, Kevin Miles, Tiriel Mora and Vincent Gil, Nancy Wake is a gripping miniseries presentation, revealing the dangerous escapades and achievements of a well-respected and recognised wartime hero.</t>
  </si>
  <si>
    <t>After Harry Joy dropped dead ... his life was never the same again. An outrageous meditation on the human condition, Bliss is the debut film from Ray Lawrence, acclaimed director of Lantana and Jindabyne, and is based on the Miles Franklin Award winning novel by Peter Carey. Winner of three AFI Awards, including Best Picture and Best Director, Bliss is the controversial Australian film that both shocked and thrilled audiences at the 1985 Cannes Film Festival. Following a four-minute clinical death from heart attack, Harry Joy (Barry Otto, Strictly Ballroom) returns to life finding the certainties of his former existence have vanished. The life he has previously drifted amiably through is in fact Hell — literally so to Harry.  His wife Bettina (Lynette Curran, The Boys) is in a sordid affair with his business partner (Jeff Truman), his teenage son (Miles Buchanan) swaps drugs for sex with his daughter (Gia Carides, Strictly Ballroom ) and all around him people are dying from cancer. Harry is convinced he is in Hell and it takes an angel in the form of an ex-prostitute called Honey Barbara (Helen Jones) to return him to bliss.</t>
  </si>
  <si>
    <t>VIDEO NASTIES! ANNIHILATION EARTH! CORMAN AT YA! HAMMER TIME! TECHNICOLOR TERROR! POE &amp; CO! AND MUCH, MUCH MORE!  DRIVE-IN DELIRIUM’s mausoleum of movie madness has been desecrated once again, unleashing a third stupefying serving of trailer trash!  Bursting with almost 12 hours of non-stop sex, violence and cockamamie cosmic carnage - not to mention a buxom bounty of blood-soaked and flesh-filled Hammer glamour - DRIVE-IN DELIRIUM VOLUME THREE is a full-frontal retro-roadtrip through a cinematic era when films were proudly GORY-ER,GROOVY-ER, NASTY-ER and NUDIE-ER! We invite you, yet again, to settle back and enjoy this mind-numbing, non-stop cinematic orgy straight from the drive-in projector to your very own private grindhouse!</t>
  </si>
  <si>
    <t>An edgy urban drama, Mouth to Mouth follows the lives of four young people, desperate to carve out a better existence in a harsh and unforgiving world.One night, after a fight with other inmates, teenagers Carrie (Kim Krejus) and Jeanie (Sonia Peat) escape from a juvenile detention centre and hide out from the police in a derelict factory. Finding work in a roadside cafe, they meet Tim (Ian Gilmore) and Serge (Serge Frazzetto), two young country guys who have come to the city looking for work. After an eventful first night together, the girls invite the two boys to stay on with them in the old factory.While Serge and Tim look for a job, the girls supplement the boy’s dole cheques through ingenious methods of petty theft from shops and supermarkets. Over time, the four become increasingly close, and manage to make a communal home together in the derelict factory. Gradually, Carrie’s ambitions for a more glamorous future place increasing strains on their friendship.A compassionate and engaging trip to the outer-edge of youthful discovery, from award-winning filmmaker John Duigan (The Year My Voice Broke, Sirens) - Mouth To Mouth is presented in a brand new widescreen transfer, capturing an era with raw intensity.          </t>
  </si>
  <si>
    <t>Set around the creepy catacombs of Paris, this sequel to cult classic An American Werewolf in London is a spine-tingling, hair-raising blend of horror and dark humour. American thrill-seeker Andy McDermot (Tom Everett Scott, Sons of Anarchy) gets more than he bargained for when he literally falls for the wrong girl Serafine Pigot (Julie Delpy, Before Midnight). Unbeknownst to Andy, beautiful Serafine has a blood-line going back to London and happens to be the daughter of the original werewolf. But who wants to split hairs over DNA and questionable in-laws when love is at stake? This time there's no need for a full moon, as Andy is drawn deep into an underground society of werewolves who, with the aid of a dangerous new drug, can shape-shift anytime they want to.  </t>
  </si>
  <si>
    <t>Narrated by rock musician Tex Perkins, I'm Not Dead Yet is the 'unplugged' chronicle of 78 year-old comic country music legend Chad Morgan and his wife Joanie, as they travel and perform throughout regional and outback Australia.Chad Morgan's extensive body of work reveals a consummate bush storyteller with a politically incorrect twist. He sings about chasing Sheilas, fighting drongos, shotgun weddings, getting drunk and copulating double-decker blow flies! Chad is the first person to be honoured with the CMAA Lifetime Achievement Award and was once dubbed the 'crown prince of comedy' by revered country singer and cohort Slim Dusty.For over 50 years, Chad has out-sung, out-drunk and outlived his famous contemporaries and has earned his stripes as an Australian country music 'national treasure'.The ballsy ballad of a country music icon, I'm Not Dead Yet is a true-blue yarn told with love, music and lashings of good old-fashioned Aussie humour about the one and only, devilishly charming 'Sheik of Scrubby Creek'.Classic songs include The Sheik of Scrubby Creek, Thrashing Machine, The Fatal Wedding and featuring the acclaimed new release 'The Ballad of Bill and Eva"</t>
  </si>
  <si>
    <t>The Highest Honour (also known as Heroes of the Krait) tells the remarkable true story of Australia's involvement in one of the greatest raids in wartime history.  Comprised of volunteers of all branches of the Allied Forces, Z Special Forces was a secret operations unit of the Australian Army during World War II and came under the direct command of General Douglas MacArthur. In an amazing display of courage and determination, Z Special carried out 284 undercover missions in the south-west Pacific area, the most famous being two daring raids codenamed 'Jaywick' and 'Rimau'.In the first of these, the 'Krait', a captured Japanese fishing boat, set out from Australia on the longest range seaborne raid ever undertaken in the history of war. The Krait penetrated deep into Japanese held territory, covering over 17,000 kilometres, to attempt its most deadly mission of all. Theirs was a mission that would not only test Z Special's conviction and dedication to one another but the heroic opportunity to garner the highest honour. From the producers of Attack Force Z,  The Highest Honour features an ensemble cast including John Howard (Packed To The Rafters), Steve Bisley (Red Hill), Tony Bonner (The Lighthorsemen), Harold Hopkins (Gallipoli), and Vincent Ball (Breaker Morant).  </t>
  </si>
  <si>
    <t>"She turned my life upside-down, drove me into a corner, pushed me beyond my limits. She taught me about self-renouncement, tenderness and sacrifice in their most extreme forms. Why didn't anyone warn me?" Barbara Dray. An intimate view of motherhood, A Happy Event explores one of the most thrilling, painful, joyful, terrifying and altogether life-altering expe&amp;shyriences of effervescent young graduate student Barbara Dray (Louise Bourgoin, The Extraordinary Adventures of Adéle Blanc-Sec). Entrenched in the writing of her thesis and completely head-over-heels in love with her boyfriend Nicolas (Pio Marmaï, La délicatesse), life is good for Barbara. When an unexpected pregnancy threatens to upset universal order,  Barbara faces a tidal wave of fear, excitement and trepidation. Succumbing to the cravings, the morning sickness and feeling the pressure on her relationship, Barbara’s attempt to conform to the image of the happy expectant mother is a journey fraught with both anxiety and humorous charm. Adapted from Eliette Abecassis’ autobiographical novel, writer-director Rémi Bezançon (The First Day of the Rest of Your Life) presents a heart-warming story of dedication and togetherness.  </t>
  </si>
  <si>
    <t>A film to raise your glass to - these guys prove with a little bit of blood, sweat and tears - anyone can enjoy the good life and keep on rockin'!   When enigmatic TOOL, PUSCIFER and A PERFECT CIRCLE front man Maynard James Keenan took a leave of absence for a sleepy Arizona ghost town and teamed up with formidable winemaking partner Eric Glomski to pioneer a sustainable wine industry in the harsh climates of the Arizona desert, a lot of people chalked it up to a midlife crisis minus the sports car or the case of a celebrity with more money than sense.   What they didn't realise was just how serious this rocker was about meeting this challenge with his usual hands-on approach. With winemaking in his blood and his mentor by his side, the next chapter in this unexpected winemaker's life began, as did the efforts of Keenan and Glomski to develop a world-class vineyard in the most unlikely of places.     Featuring exclusive PUSCIFER concert footage as well as special appearances by Milla Jovovich (Resident Evil Series), Patton Oswalt (Young Adult) and Bob Odenkirk (Breaking Bad), this perceptive film offers a cracking blend of insightful anecdotes, behind-the-scenes secrets, erudite and controversial opinions, a sharp sense of humour and of course wall-to-wall wine!</t>
  </si>
  <si>
    <t>The gloves are off and the claws are out! It's her word against his and it's going to take some BRILLIANT LIES to win this battle of the sexes. David Williamson, the acclaimed writer behind some of Australia's most celebrated dramas: Don's Party, The Club and Travelling North, delivers a stinging exploration of sexual politics in the office and the dynamic power plays that exist behind closed doors in Brilliant Lies. Susie O'Connor (Gia Carides, Strictly Ballroom) says that from the moment she started working for him, her boss sexually harassed her. When she didn't submit to his advances, she was summarily fired. Now Suzie is after $40,000 in compensation and she is not going to back down without a fight. Gary Fitzgerald (Anthony LaPaglia, Balibo) says he never touched her, that he's innocent and she made it all up. With Gary's entire professional reputation on the line he is determined to do whatever it takes to clear his name.  Expertly adapted by Richard Franklin (Hotel Sorrento) and featuring a strong supporting cast, including Zoe Carides (Death In Brunswick) and Ray Barrett (Don's Party), Brilliant Lies is an eye-opening tale of deception and edgy intrigue.   </t>
  </si>
  <si>
    <t>When Tom (Golden Globe® Award winner Martin Sheen, The West Wing), a stubbornly sage American doctor arrives in France, no experience in his illustrious life has prepared him for the untimely death of his adventurous son Daniel (Emilio Estevez). Grasping at memories and missed opportunities, without a compass to set him straight, Tom faces unimaginable cross roads in his life. Coming to terms with his loss and compelled to understand Daniel’s spirited ideals, Tom embarks on the grand historical pilgrimage "The Way of St. James" in order to honor his son and fulfill his last wish to complete the journey. An inexperienced trekker himself, Tom meets other pilgrims from around the world, also looking for greater meaning in their lives: a Dutchman (Yorick van Wageningen, The Girl With The Dragon Tattoo), a Canadian (Deborah Kara Unger, Silent Hill) and an Irish writer (James Nesbitt, The Hobbit), who is suffering from a bout of writer's block. This unlikely quartet of international misfits forge an everlasting bond and allow Tom to discover what it means to be a citizen of the world again, to truly appreciate the remarkable difference between "the life we live and the life we choose." </t>
  </si>
  <si>
    <t>Inspired by real-life events, WIND is the fight for The America's Cup, placing you in the middle of the wordl's greatest sailing event for an exhilarating ride across the open seas. Matthew Modine (Full Metal Jacket) stars as Will Parker, a young determined sailor who breaks with tradition in his quest to reclaim the America's Cup for the United States. Haunted by the past he is joined by Kate Bass (Jennifer Grey, Dirty Dancing) and buoyed by charismatic Morgan Weld (Cliff Robertson, Spider-Man) to form a dynamic syndicate of his own and take on seasoned Australian sailor Jack Neville (Jack Thompson) for the coveted America's Cup. Produced by Francis Ford Coppola (The Godfather), directed by Carroll Ballard (The Black Stallion) with cinematography by Oscar®-winner John Toll (Braveheart), WIND also features Stellan Skarsgård (The Avengers), and captures the wild excitement of professional 12-metre class competition, delivering thrilling race sequences whilst exploring the story of two people separated by personal ambition and reunited by a shared dream.</t>
  </si>
  <si>
    <t>Thoroughly researched and adapted from journalist John Morgan's 1852 book, based on William Buckley's own personal account of survival, The Extraordinary Tale of William Buckley tells the remarkable true story of the escaped convict who lived with Wathaurong, an Aboriginal tribe in south-eastern Australia long before white colonization. On a stifling hot Christmas night in 1803, William Buckley, a young English convict, escaped from the doomed first settlement of Port Phillip Bay in South Eastern Australia, choosing to risk the unknown of the hostile Australian wilderness rather than surrender his freedom. A man of mixed background - from humble Cheshire bricklayer, to soldier fighting in the army against Napoleon, to convict forced to travel to the other side of the world, Buckley's famous account of joining the Wathaurong people, an Aboriginal tribe with whom he lived alongside for 32 years, is one of the greatest Australian survival stories ever told. An engaging recreation of history, featuring Jean-Marc Russ as Buckley, Chris Haywood as John Morgan and professionally presented by historian Michael Cathcart, The Extraordinary Tale of William Buckley is a gripping look at one of the remarkable stories that shaped the nation. ABORIGINAL AND TORRES STRAIT ISLANDER VIEWERS ARE WARNED THAT THE FOLLOWING PROGRAM MAY CONTAIN IMAGES AND VOICES OF DECEASED PERSONS</t>
  </si>
  <si>
    <t>An award-winning, in-depth look at what happened on Australia’s most revered place of battle. Revealing Gallipoli tells the many remarkable stories of hardship and survival from several different perspectives, taking into account the circumstances and revealing the brutality of warfare.Three engaging presenters, Australian Dr. Peter Stanley, Turk Savas Karakas, and Irishman Prof. Keith Jeffrey roam the battlefields and detail the stories from the places where the decisions were made and the battles took place. With the use of unique three-dimensional photography and maps, listening to vivid accounts of the young men who fought there, Revealing Gallipoli brings the battle alive from each perspective in an effort to fully understand the conflict. Comprehensively documenting the campaign at Gallipoli during the First World War, Revealing Gallipoli investigates the very beginnings at the War Council of London, through to the ensuing naval attack, the many subsequent landings and ultimately when Allied troops silently withdrew in the dead of the Turkish winter. A rich historical resource, capturing the essence of the conflict and the spirit of the soldiers, Revealing Gallipoli is a valuable insight into the Australian War experience. </t>
  </si>
  <si>
    <t>From Judith Krantz, international bestselling author of I'll Take Manhattan, Princess Daisy and Dazzle, comes a tale of second chances and a love that challenges doubt.   As a glamorous Hollywood actress, Paula Eastman’s (Raquel Welch, Legally Blonde) star is fading fast. Caught in the downward spiral of alcoholism, her family life is suffering, her relationship with daughter Delphine (Alicia Silverstone, Clueless) is strained and her prospects are looking grim. Compelled by Delphine to enter into a rehabilitation program, Paula encounters Mike (Jack Scalia, Red Eye), a fire-fighter struggling with similar problems. The two lost souls find resolve in each other’s company, sharing the challenging journey to sobriety one step at a time. Out of rehab, Paula is keen to keep the home fires burning, introducing Mike to her daughter in an attempt to bring the family closer together. But it will take more than Mike’s good nature to charm Delphine, who, along with Paula’s personal assistant Ronnie (Laura Innes, ER) is increasingly suspicious of his motives. Released as 'Die Macht Der Liebe' in Germany, Torch Song is a glowing ember to distant dreams of romance, celebrating the sheer power of love to turn one's life around.</t>
  </si>
  <si>
    <t>Giving birth is meant to be a personal journey, measured by months and fraught with all manner of challenges along the way. Waiting captures the essence of impending motherhood, exploring the trials, tribulations and social expectations of a small-knit community in rural Queensland. Clare (Noni Hazlehurst, Nancy Wake) is a burgeoning artist who has just won an art fellowship to Paris. But the art world will just have to wait, because her latest creation sits restlessly in her womb, destined to be delivered for her long-time friend Sandy (Helen Jones, Bliss) who can't conceive a baby of her own. Friends and family make the pilgrimage to show their support for Clare's selfless plight - including filmmaker Therese (Fiona Press, Wish You Were Here), who arrives to film the birth as part of a documentary and Diane (Deborra-Lee Furness, Jindabyne), a no-nonsense magazine editor ready to lend a hand.  But when Clare begins to have second thoughts about giving up her baby, life becomes increasingly complicated, especially when an old boyfriend shows up and openly discusses his ideas of marriage. What's an exhausted and confused surrogate mother-to-be to do?  Co-starring Ray Barrett and from the producer of The Slap and Brides Of Christ, presented in a brand new widescreen transfer - featuring Jackie McKimmie's illuminating short films No Problems and Stations - Waiting is a candid comedy about sex, motherhood, careers, friendship and impending family, presenting a colourful new angle on an age-old theme.   </t>
  </si>
  <si>
    <t>An intensely dramatic portrait of inner-suburban life, Winter of Our Dreams is "...a subdued, intelligent, thoughtful film..."(David Stratton) exploring the limits of love and the strength to survive.Rob McGregor (Bryan Brown, Breaker Morant, Beautiful Kate) is the charismatic owner of a popular Paddington bookshop living in an open marriage with his wife Gretel (Cathy Downes, Monkey Grip), still holding onto the 60s spirit of 'free love'. Whilst Gretel is busy pursuing an affair, Rob learns of the tragic death of Lisa, a friend whom he had known back in the days when they were both radical student activists more than a decade earlier.While seeking the issues behind Lisa's suicide, Rob comes into contact with her friend Lou (Judy Davis, Eye Of The Storm), a prostitute and heroin user wrestling with her own personal demons.From very different worlds, the two are drawn together, and when Rob rallies Lou to free herself from her drug addiction she temporarily moves into his house to go 'cold turkey', adding further strains to his already complicated life. But as their friendship develops, ever closer parallels emerge with Rob's earlier relationship with Lias Blaine, and he is forced to examine his own motives, and to recognise the very different road his life has travelled since his days as a radical student.Nominated for 7 AFI Awards - winning for Judy Davis' outstanding performance and presented in a restored widescreen transfer, Winter Of Our Dreams is written and directed by internationally acclaimed filmmaker John Duigan (Sirens, The Year My Voice Broke) and also features the screen debut of an eighteen-year old Baz Luhrmann.</t>
  </si>
  <si>
    <t>Those irrepressible Immortals are at it again with swords and heads held high and set for a spectacular action-packed journey across time in Highlander 3: The Sorcerer. Original stalwart and master of the broadsword Connor McLeod (Christopher Lambert, Mortal Kombat) returns to defend his name and honour, destined for a decisive battle against the malevolent and bloodthirsty Kane (Mario Van Peebles, New Jack City).With the expert guidance of enigmatic Japanese sorcerer Nakano (Mako, Conan The Destroyer) McLeod develops his survival skills in preparation for the most challenging fight of his long life and in the process traps his formidable opponent Kane in a collapsing cave. Many years later archaeologist Alex Johnson (Deborah Unger, The Game) delves into the ancient cave and unleashes a force of evil determined to exact vengeance on immortal foe McLeod and wreak havoc on an otherwise unsuspecting world.</t>
  </si>
  <si>
    <t>When Aussie expatriate Tom Garfield (John Waters in an AFI Award winning performance) walks away from a lucrative Hollywood writing assignment, he heads back home to Melbourne to explore the scattered fragments of his past. Seizing the opportunity, local theatre producer Geoff Bormann (Kevin Miles) welcomes his return with open arms, angling for Tom to promote his latest play, "The Human Heart" and truly celebrate the return of the prodigal son. But Tom has other ideas and sets out on a rocky road to redemption. A recovering alcoholic, Tom begs his ex-wife Helen (Penelope Stewart), for a second chance after nearly a decade's absence and attempts to reinstate himself in the life of their confused young daughter Jessie (Jacinta Stapleton). Buoyed by the support of struggling writer and long-lost friend Ian McKenzie (Kim Gyngell in an AFI Award winning performance) and the newfound attention of actress Suzy Daniels (Nicki Paull), Tom’s attempts to reconcile his past is a journey fraught with the heartache of success, the passion of conviction and the underlying sense of self. By letting through his own sensitivities, bravely, screenwriter Frank Howson shows us our own in this internationally acclaimed film. Presented in a brand new widescreen transfer, Boulevard of Broken Dreams is backed up by an Aria Award nominated soundtrack, including: Marc Jordan, Tom Waits, Buddy Holly, Beeb Birtles, Renee Geyer, Stephen Cummings, Venetta Fields and Dan Hill.</t>
  </si>
  <si>
    <t>Australia, 1830. Edward Waterman (Phillip Hinton) and his family arrive in a remote part of Tasmania (known at the time as Van Diemen's Land). Waterman is pressured into helping British colonial forces carry out the Black Line – enforced removal of Aborigines from land near white settlements. Aboriginal woman Manganinnie (Mawuyul Yanthalwuy) survives a Black Line raid which claims the life of her husband, Meenopeekameena (Buruminy Dhamarrandji). During an innocent family outing in the wilderness, Waterman’s young daughter Joanna (Anna Ralph) becomes separated from her family leaving Manganinnie, who has been hiding in the area, to take Joanna into her care. Overcoming her initial mistrust of Manganinnie, Joanna joins her on a long journey in search of Manganinnie’s people.Winner of an AFI AWARD, Manganinnie captures the raw beauty of Tasmania's untouched wilderness whilst exploring a dark chapter in Australian history and delivers a richly textured tale of isolation and survival.Aboriginal and Torres Strait Islander people should be aware that this program may contain images or names of people who have since passed away. This DVD has been produced from a copy provided by the Tasmanian Archive and Heritage Office  </t>
  </si>
  <si>
    <t>Oscar® winner Spencer Tracy leads a stellar supporting cast out into the wilderness for adventure in the Technicolor® epic Northwest Passage.   Based on Kenneth Roberts' best-seller, legendary filmmaker King Vidor tells the story of true-life explorer Major Robert Rogers (Tracy), intrepid leader of the celebrated Rogers' Rangers fighting force that took on one of the most challenging expeditions in military history, fighting against the British during the French and Indian War. With muskets in hand and ready for action, Rogers' Rangers make the perilous trek across the rugged landscape, traversing swamps, rapids and  mountains in order to fulfil their standing orders to raid the Indian village at Saint Francis, a settlement of the Abenakis, an American Indian tribe.   Also featuring Robert Young, Walter Brennan and Ruth Hussey, Northwest Passage journeys far and wide to capture the great American pioneering spirit.</t>
  </si>
  <si>
    <t>At last, the long-lost film inspired by Australia's first rock festival - The Pilgrimage For Pop Festival - at Ourimbah, near Sydney in 1970.Starring: Billy Thorpe and The Aztecs, Jeff St John and the Copperwine, Chain, Tully, Wendy Saddington and Company Caine, Leo de Castro, Hans Poulsen, Max Merritt and the Meteors and featuring Allan Moaryawaalla Barker."Ourimbah was the first and in my mind only real festival Australia ever had… Sunbury was about the music of our time, Ourimbah was about the time." Billy Thorpe (2004)"No, we are not freaks, we are human beings grasping at a freedom, and for one weekend it wasn't simply a dream." Wendy Saddington, 'Go-Set' (Feb 1970)"We're attempting a new form of film, a non-linear creation which moves in distance, not time - in real symbols - not symbolic reality." Gordon Mutch, 'Go-Set' (Feb 1970)</t>
  </si>
  <si>
    <t>Eighteen-year-old Simon (Bill Skarsgård, Anna Karenina) is a young man with Asperger's Syndrome who likes space, science and circles - a universal order with everything in its rightful place and chaos at arms length. But Simon's world is suddenly turned upside-down when his older brother Sam (Martin Wallström, Arn:The Knight Templar) breaks up with his girlfriend, causing all manner of turmoil for both of them.   Change is a most unwelcome concept for Simon and, in order to cope, Simon needs things to follow a certain pattern and schedule week after week. Sam has always been the one to take care of Simon, but with Sam depressed over the breakup neither of them are maintaining a regular routine and it is driving Simon around the bend. Wanting things to get back to normal, Simon decides to find Sam a new girlfriend - a journey of the heart fraught with innocent charm and curious calamity. Emotionally ill-prepared and ill-equipped - Simon knows nothing about love, but he has a scientifically perfect plan that better work - or the universe may never be the same again!</t>
  </si>
  <si>
    <t>A time of great uncertainty and turmoil exists for the people of Ukraine in 1941, with the divide between social and religious groups at an all time high. During this dangerous period, Max and Helga Reich secretly arrange music lessons for their daughter Hanna to be conducted by two Jewish child prodigies Abrascha and Larissa, along with their teacher Irina. The Reich family’s benevolent arrangement is a risky one – providing hope and survival for the three talented musicians in a blustering climate of Nazi domination. Their story is one of great division, not only between Germans and Jews but also between those who have the talent to succeed and those who do not. Despite her own diligence in practice and the support of the best teacher in town, German Hanna cannot match the brilliance of Abrascha’s musicianship – leading to a deadly conflict of circumstance that will lead the Jewish children to literally play for their lives.In the tradition of Oscar® winning greats The Pianist, Life Is Beautiful and The Boy in Striped Pyjamas, Wunderkinder is a triumph of human resilience, compassionately exploring a dark era of history through the wide-eyed innocence of youth.</t>
  </si>
  <si>
    <t>"Fear has been ruling the environmental debate...Global warming is real – it is man-made and it is an important problem. But it is not the end of the world." With the implementation of a carbon tax hovering overhead – Cool It is a bold and refreshing look at the bigger picture. Investigating the ‘hot topic’ du jour - elucidating current environmental circumstances and the impact of global warming, Cool It presents an engaging argument against widespread alarmist theory, questioning whether the world is in fact doomed to environmental catastrophe.Taking one of the world’s foremost environmental revisionists, bestselling author of ‘The Skeptical Environmentalist’, Bjorn Lomborg as its key subject and master proponent, Cool It presents a compelling platform for alternative thinking – an engaging right of reply to Al Gore’s provocative Oscar® winning An Inconvenient Truth. Considered “an environmental heretic” by some and a breath of fresh air by many others, the Danish born academic boldly presents his controversial theories to tackle climate change with optimism and energising compassion.Featuring an impressive array of academics and environmental theorists such as Paul Reiter, Freeman Dyson and Richard Lindzen and weighting the debate with archival footage of high-profile celebrity environmentalists such as Leonardo DiCaprio, Larry David and David Duchovny, Cool It pushes the ‘Feel Good versus Do Good’ argument to new heights and, in searching for a solution, poses the ineluctable question: Are we saving the world or just burning money?</t>
  </si>
  <si>
    <t>Well out of the spotlight and into the twilight of her life, 70 year-old Claire (Marilou Mermans) is at cross-roads. A respected chanteuse back in the days of old with darling dames 'The Sisters of Love', she longs to get back together with the girls for one more song. Rocked by the sudden passing of her beloved husband, she decides to grip life by the microphone stand and mount a return to the stage, enlisting the help of her wayward son Sid (Jan Van Looveren). A rebellious musician himself, Sid is tasked with the unenviable challenge of bringing 'The Sisters of Love' to a whole new audience, but only on his own terms and to the rhythm of a totally new beat. Dubbing them 'The Over the Hill Band' he sets an outrageous song list of generation-bending hip-hop arrangements and prepares to 'pump up the volume' the only way he knows how.</t>
  </si>
  <si>
    <t>Welcome to David Cronenberg's dark, futuristic world of SCANNERS, a mind-bending blend of horror and sci-fi, where a race of mutant humans, gifted from birth with telepathic powers, wreak havoc on an unsuspecting public.  Darryl Revok (Michael Ironside, Total Recall) is a rogue 'scanner' of unparalleled power with an insatiable thirst for control. Leader of an underground association,  Revok wages war against the 'normals' to claim his prize of world domination -  his telekinesis a passive-aggressive weapon of the most dangerous and deadly kind.   Self-induced 'empath' Cameron Vale (Stephen Lack, Dead Ringers) is on the verge of insanity, struggling to cope with the powers that define his existence. With his propinquity to the subject, Vale is recruited by Dr Paul Ruth (Patrick McGoohan, Danger Man) and tasked to track Revok down before any more damage is done.   With the uncanny ability to read minds and lock into the human nervous system, Revok sets out to prove himself a formidable exponent - literally blowing people's minds in the process.</t>
  </si>
  <si>
    <t>The action-packed sequel to David Cronenberg's original sci-fi cult-classic, SCANNERS II: The New Order dives head-long into the dark recesses of the subconscious, taking telepathic mind control to horrific new depths.  In his quest for absolute power, corrupt police commander John Forrester (Yvan Ponton) schemes to draft a telepathic breed of  mutant humans, known as 'scanners' to control the minds of 'normal' citizens and secure control over the city. Forrester enlists the help of expert scientist Dr. Morse (Tom Butler) to conduct invasive mind control experiments on the 'scanners' with a new drug. When the side-effects render the 'scanners' powerless, Forrester enlists prime candidate David Kellum (David Hewlett) to help establish 'The New Order' - a group of elite 'scanners' destined to control the masses and change the social landscape forever.  </t>
  </si>
  <si>
    <t>Carrying on from David Cronenberg's original sci-fi cult-classic, SCANNERS III: The Takeover takes a twisted mind-trip into a startling world of power-plays and telepathic manipulation. Helena Monet (Liliana Komorowska), a sultry young 'scanner' gifted with extraordinary telepathic powers, falls to the temptations of evil in an experimental drug-induced rage, transforming into a murderous megalomaniac in the process - killing innocent citizens without warning. Seizing control of her father's pharmaceutical company, Helen sets her sights on the media, taking over a television network, through which she can control or destroy anyone who opposes her.  Fresh from an enlightening spell in a Thai Monastery Helen's brother Alex (Steve Parrish), learns of his sister's darstardly ways. The only 'scanner' with the power and the know-how to rise against his sister and bring an end to her violent tyranny, Alex prepares for a telepathic battle of wits, representing the ultimate sibling rivalry.  </t>
  </si>
  <si>
    <t>A quintessential Aussie tale of loyalty and companionship adapted from Frank Dalby Davison's book,  DUSTY explores the heart-warming story of a tough bushman, his dependable dog and their treacherous journey of survival. Looking for some four-legged help on the farm, seasoned station hand Tom Lincoln (AFI Award nominee Bill Kerr, Gallipoli, Razorback) buys a pup, believing him to be purebred Australian Kelpie. Naming him Dusty, Tom is unaware of the pup's half-dingo heritage and dutifully trains him to become a formidable working farm dog. But when Dusty falls to the temptation of his surrounds, he is led by his natural instinct to hunt instead of herd. Soon sheep begin to fall victim to the dog's wild ways, causing farm owner Harry (Noel Trevarthen) to give Tom the brush-off and hire respected dingo hunter Railey Jordan (John Stanton, Beneath Hill 60) to track down the deadly dog and dispatch it before it does further damage.  In the uplifting tradition of RED DOG, DUSTY is presented in a brand new widescreen transfer, entertaining for all ages and a tail-wagging animal lovers' delight.      </t>
  </si>
  <si>
    <t>The year is 1941 - as the dark cloud of World War II hovers perilously over the Southern Hemisphere the people of Australia brace themselves for an uncertain future when Japanese forces get ready to invade.The Last Bastion goes behind closed doors and into the minds of the big decision makers – world dignitaries Franklin Roosevelt (Warren Mitchell), Winston Churchill (Timothy West), Australia's John Curtin (Michael Blakemore), and General Douglas MacArthur (Robert Vaughn). The boundaries are set -transports carrying thousands of men, naval fleets and army divisions are strategically positioned - pawns on over-sized world maps, as a high-stakes game of chess develops between the allies and against the enemy.  Detailing the heated political battles waged by Prime Minister John Curtin during the omnipresent threat of invasion, The Last Bastion highlights key battles and locations, incorporating real archival footage of sea, air and frontline combat to provide historical authenticity and military verisimilitude. Written and produced by award-winning playwright David Williamson (Gallipoli, Don’s Party),  The Last Bastion also features Aussie icons John Wood as Robert Menzies, Bill Hunter as Ben Chiffley, as well as Ray Barrett, Max Cullen, Harold Hopkins, Richard Moir and Simon Chilvers.</t>
  </si>
  <si>
    <t>Two sisters will do anything to hook the right man.  Sibling rivalry is at an all-time high in this riotous award-winning Australian romantic comedy from from Camera d'Or winning director Shirley Barrett and the Oscar® nominated producer of The Piano and Bright Star. Vicki-Ann Hurley (Rebecca Frith, Me Myself I) and her younger sister Dimity (Miranda Otto, Lord of the Rings) are two lonely young women on the look out for love in the small outback town of Sunray. When once popular radio personality Ken Sherry (George Shevtsov, Japanese Story) arrives in town to revive his dwindling career, the Hurley sisters welcome the distraction with open arms – vying for his attention and affection at any and every opportunity. The honey voiced Sherry and his sexy Barry White-inspired playlist turns Vicki-Ann on to seize the moment and seduce the DJ in her own unique fashion. But when Dimity also expresses her amorous interests and stakes a claim, the stage is set for a high-spirited conflict between the decidedly disparate sisters.    </t>
  </si>
  <si>
    <t>Based on a true story and inspired by the novel by Victòria Subirana, Kathmandu Lullaby is a bold international journey of discovery - one woman's heartfelt struggle to effect change and enrich education amidst the abject poverty of the developing world.Laia (Verónica Echegui) is a young Catalan teacher in search of something deeper to define her life. Leaving behind a troubled past in Barcelona, she moves to the Nepalese capital of Kathmandu to work at a local school, surrounded by the majestic Himalayas. Caught in the middle of extreme hardship and a bleak educational landscape, Laia forges a friendship with teacher Sharmila (Saumyata Bhattarai) and embarks on an ambitious educational project in the Kathmandu slums. But to fully commit herself to the task at hand, Laia must marry a Nepalese citizen to remain in the country. A marriage of convenience, Laia settles for quietly spoken local Tsering (Norbu Tsering Gurung) but is torn between an unconventional love and her tireless commitment to the school children - establishing an innovative teaching model and classroom dynamic with the potential to break down perceived barriers of caste and class for generations to come.  </t>
  </si>
  <si>
    <t>In the turbulent years of the Great Depression an orphaned boy becomes a pawn in a bitter family feud as two aunts - snooty Anglophile Vanessa (Wendy Hughes), and working-class Lila (Robyn Nevin) - battle for his custody. Newly returned from a world tour, wealthy socialite Vanessa lavishes the boy with gifts, limousine rides, and affection but the dowdy Lila is determined to fight her sister's custody claims in court. The case is complicated by the arrival of the boy's long-absent father, Logan (John Hargreaves), an alcoholic who loves his son but is incapable of caring for him. Winner of eight AFI awards - including Best Picture, Best Actress (Hughes), and Best Supporting Actor (Hargreaves) - and adapted from the best-selling Sumner Locke Elliot novel, this lush, poetic period film classic is the essential story of an Australian boy's coming-of-age in the tough Depression years and is presented for the first time on DVD in this very special collectors edition.</t>
  </si>
  <si>
    <t>We all know opposites attract...but is the grass always greener? Meet Brett and Tash. Brett (Guy Pearce-Memento, The Time Machine) is good-looking, confident and perhaps a tad on the egotistical side. Tash (Claudia Karvan - The Secret Life of Us) is intellectual and reserved, but maybe a little too smart for her own good. When these two meet it's love at first sight, but when a lack of compromise threatens to break-up their relationship, the natural forces of the universe intervene. Brett and Tash wake up - in each others body! The stage is set for an hilarious Aussie romantic comedy that takes the battle of the sexes to a brand new frontline. If you enjoyed Muriel's Wedding, if you loved Priscilla Queen of the Desert, you'll die laughing at Dating the Enemy, a film about love, sex and life in other peoples shoes.</t>
  </si>
  <si>
    <t>"Mr. And Mrs. Donald Henderson request your presence at a little get-together." When you mix a left-wing teacher, a loud-mouthed sex maniac, a mild-mannered accountant, a failed philosopher, a promiscuous 19-year-old nymphette, a frustrated wife, a drunken pornographer, a sexy temperamental artist and an arrogant dentist with a lot of booze...anything can happen! Adapted by David Williamson from his own hit stage play, directed by acclaimed filmmaker Bruce Beresford (Breaker Morant, The Club), and starring the A-list of local talent (including Graham Kennedy, John Hargreaves, Graeme Blundell and Ray Barrett), Don's Party is a crowd-pleasing Aussie favourite.</t>
  </si>
  <si>
    <t>Nadia Tass's Malcolm was originally released in 1986 and struck a national chord with the Australian public as a genuine expression of offbeat Australian humour. This charming comedy is the story of slow-witted Malcolm (Colin Friels) a young man with a genius for mechanical devices. When Malcolm loses his job as a conductor - for building his own tram - he meets Frank (John Hargreaves) a man with a shady past who moves in to help Malcolm pay the bills. Cue Malcolm's unusual entry into a life of crime. Assisted by Frank, and the remote control tinker toys he once used to pick up milk from the corner shop, Malcolm lays his plans to pull off the heist of the century.... Accompanied by an infectious music score, you can again witness the magical combination of invention and true originality that saw Malcolm win 8 AFI Awards, including Best Film, in 1986.</t>
  </si>
  <si>
    <t>Monkey Grip is a film about the complication of love, desire and freedom.It is about living with men and living without men.It is the story of Nora - in her early thirties - recently divorced and caring for her thirteen year-old daughter - a woman trying to live free of the compromises of conventional domesticity and dependence upon men, who, in spite of this, is drawn into a dangerously obsessive relationship with an attractive actor addicted to heroin.The film is set in the inner Melbourne suburbs of Carlton &amp; Fitzroy, within a network of talented, reckless rock 'n' roll musicians, actors and writers - people refusing to live by the rules of consumerist culture and safe, conventional morality, exploring the possibilities and suffering the traumas of a new sexual openness.The story takes place from one summer to the next.It explores the changes Nora undergoes in attempting to gain control over her life.</t>
  </si>
  <si>
    <t>On Monday Danny Clark (Ben Mendelsohn SPOTSWOOD, COSI, BLACK AND WHITE) is the reluctant recipient of a birthday present he would rather forget, his father's old Nissan Cedric. By Tuesday he has asked the beautiful Joanna Johnson (Claudia Karvan THE SECRET LIFE OF US, DATING THE ENEMY) out on a date... only problem is, he promised to pick her up in a Jaguar. In a tight fix and desperate to impress, Danny trades the Nissan Cedric in for a Jaguar only to be ripped off by a dodgy used car salesman, Gordon Farkas (Steve Bisley). With his mates in tow and revenge on their minds, Danny sets out to rectify wrongs and finish his dream date better than it started. Written by David Parker and Directed by Nadia Tass, The Big Steal was nominated for 9 AFI Awards. A sweet, romantic comedy, The Big Steal features a classic performance by Steve Bisley as the sleazy used car salesman and is filled with quirky comedy, beautiful characters and poignant moments. The Big Steal... It will steal your heart.</t>
  </si>
  <si>
    <t>It's tough enough on the Australian Rules Football field, but in the boardroom it's a battle ground! In this club nobody plays by the rules. Outside the fans are cheering the high marks and the low tackles as their team battles towards the premiership. Inside, the executives are wheeling and dealing, back slapping and back stabbing. The club buys a talented young player, Geoff, for a record sum of money and, not surprisingly, the team members do not like their new star. Friction develops immediately, even with the Captain whose own playing days are numbered. Geoff expresses his resentment by lack of effort and indifference. Game after game is lost until Geoff begins to realize that there is more at stake than just his own career - that what matters to others, their pride and even their whole existence, is bound up with the success of the team.</t>
  </si>
  <si>
    <t>When seasoned commissioner Mattei (Daniel Auteuil, 36 Quai des Orfèvres ) executes a major police operation to take down a notorious gang of bank robbers, expert sniper Vincent Kaminski (Mathieu Kassovitz, Munich) opens fire from the rooftops, killing several officers in the process and enabling an explosive getaway for his desperate accomplices. With the heist compromised and one of the injured gang members in the hands of unorthodox physician Franck (Olivier Gourmet, L’enfant),  Mattei launches a large-scale manhunt, doggedly determined to bring the robbers and their conspiring sniper to justice. With inventive nods to French master craftsman Jean Pierre Melville, The Lookout  is a taut crime thriller in the gripping tradition of 36 Quai des Orfèvres, Inside Man and Heat -  a sharply scoped tale of revenge and betrayal primed to strike on target.</t>
  </si>
  <si>
    <t>A deliciously dark gastronomic comedy, Mushrooms is an Aussie dish of home style cooking destined to leave an altogether unique aftertaste.Looking for refuge from the police, an on the run thief stumbles into the residence of elderly charmers Flo (AFI Award-winner Julia Blake, Hotel Sorrento) and Minnie (AFI Award-winner Lynette Curran, The Boys). Making inroads on the investigation and hot on the thief's trail, Officer Instep (Simon Chilvers, Changi) also encounters the humble ladies' hospitality and takes up lodgings in the next room - severely complicating any escape plans.But when a gas leak in the fugitive’s room causes his untimely demise - Flo and Minnie, with a larcenous history of their own, will do everything in their power to keep the death of their harboured criminal under wraps from the veteran sergeant-in-residence… even if it comes to cooking up a few new recipes.A clever dish of humour and deceit in the cult tradition of Shallow Grave and The Green Butchers, Mushrooms will feed your intrigue and entice you to ask for seconds.   </t>
  </si>
  <si>
    <t>THE AUSSIE COMING OF AGE FILM STARRING NELL SCHOFIELD &amp; JAD CAPELJA                                                                                                                                                                                                                                                                                                                  Adapted from the popular novel by Gabrielle Carey and Kathy Lette, Puberty Blues traces the lives of two adolescent females who have spent the first part of their lives in a group by themselves, while desperately trying to break into the 'in-crowd' who dominate the Greenhill beach. Once accepted into the group, they realise the laid-back, ultra-cool facade is just that: a glossy cover-up. As Debbie (Nell Schofield) and her life-long companion Sue (Jad Capelja) are drawn into the group's many vices, including drug-usage and casual sex, they begin to realise there might be more to life and set out to regain respect and equality. Directed by Bruce Beresford (Mao's Last Dancer, Driving Miss Daisy), Puberty Blues is presented in a stunning new high-definition transfer and includes up-to-date special features produced exclusively for this release, diving deep into the 70s Australian social landscape to deliver a classic coming of age tale.  </t>
  </si>
  <si>
    <t>Known for her catchy lyrics and heartwarming smile, Taylor Swift has exploded on the music scene, breaking all boundaries between pop and country genres. But Swift wasn't always a global superstar. Growing up on a Christmas tree farm in Pennsylvania, she was a long way from the life she leads now - complete with sold-out tours, hit songs and high-profile romances. Learn how her songwriting helped her cope with her teenage troubles and get all the details on her past loves including Joe Jonas, Jake Gyllenhaal and John Mayer.Watch as Swift explores her musical talents and pens some of the decade's most popular albums in this up-close-and-personal look at America's sweetheart.</t>
  </si>
  <si>
    <t>Yeah, baby! An anachronism of the funniest order, celebrated superspy Austin Powers steps out of the past and lands in a dangerous future full of shagadelic fun!   Cryogenically frozen at the height of the free-lovin' 1960s, secret agent Austin Powers (Mike Myers, Wayne's World) is thawed out and called back into action to track down his arch enemy Dr. Evil (Mike Myers in a delectible dual-role). Buoyed by his sexy side-kick Ms. Kensington (Elizabeth Hurley, Gossip Girl) Austin sets out to stop the nefarious Dr. Evil and foil his outrageous plot to control the world. But first, this time-warped swinger is ready to get down and have some real fun. Featuring a stellar line-up of comic support including Will Ferrell and Seth Green with Michael York, Mimi Rogers, Robert Wagner and an outrageous list of eye-opening cameos, Austin Powers: International Man of Mystery is the first and foremost name in the comedy spy game.</t>
  </si>
  <si>
    <t>Freddie Mercury, Brian May, Roger Taylor and John Deacon, four names synonymous with one of the worlds all time great rock bands - QUEEN.   Formed in London in 1971, Queen enjoyed relative success in their early years in the UK with their first two albums: QUEEN (1973) and QUEEN II (1974), But it wasn't until the release of Sheer Heart Attack in 1974 and A Night at the Opera (featuring their smash-hit single 'Bohemian Rhapsody') in 1975 that the band went on to be a truly global success.   By the late 1970s Queen had exploded on the music scene with the crowd-cheering anthems anthems as 'We Will Rock You' and 'We Are the Champions'. By the early 1980s their success continued and in 1985 their appearance at Live Aid sealed their international reputation, providing the world with one of the greatest all time performances in rock history.   Unquestionably one of the world's biggest and best-selling rock bands, with over 200 million albums sold worldwide, Queen's rise to fame is expertly documented in Queen: Mercury Rising, capturing their remarkable story through rare archive footage, interviews and in-depth access to the likes of Brian May and Paul Gambaccini.</t>
  </si>
  <si>
    <t>They came from all over the world to build a new life and the greatest engineering achievement Australia had ever seen. Created by Roger Simpson and flowing with Australian pioneering spirit, Snowy is a 13 part historical TV series from the award-winning producers Simpson Le Mesurier (Good Guys Bad Guys, Halifax f.p., Something In The Air), setting the migrant experience against the dramatic backdrop of one of the world's most ambitious engineering projects—the Snowy Mountains Hydroelectric Scheme in 1949.The Logan family run a small hotel in the remote township of Cooma, a dusty yet peaceful place to call home. But the building of an enormous dam is about to turn Cooma into a wild new frontier. With the surge of hopeful immigrants, shady hustlers and colourful characters - life will never be quite the same for the Logan family - a dramatic existence seasoned with passion and danger, cultural intrigue and the inescapable bustle of change.Starring Logie Award winner Rebecca Gibney (Packed To The Rafters), SNOWY features a first-class cast, including William McInnes, Catherine Wilkin, Bernard Curry, Bill Kerr, Neil Melville, Lucy Bell, Jochen Horst, Annie Jones, Jacek Koman, Neil Melville and Bill Kerr.</t>
  </si>
  <si>
    <t>Overworked doctor and devoted single dad Lewis Shaler (Dougray Scott, Mission:Impossible II) is heading home on the last train from London with his young son Max for the Christmas holidays. Unexpectedly the train speeds through one station and then another, with flashing level crossings a fleeting blur. Discovering that the brakes have been sabotaged by a vengeful sociopath determined to cause widespread havoc, Lewis, Max and the remaining passengers face the ultimate challenge of survival. A suspense-filled trip in the tradition of Runaway Train, Unstoppable and Speed, Last Passenger is a track-hugging thrill-ride through a cavernous night of twists, turns and explosive action.</t>
  </si>
  <si>
    <t>In the wake of a messy divorce, Fran (Noni Hazlehurst, Monkey Grip) is left to care for her three children. Devoted to her children she longs for more in her life and develops a relationship with Jeff (Alan Fletcher, Return Home), a barman. But Fran's endeavours to sustain a meaningful relationship and attend to her matriarchal duties are often at conflict, causing her to call on close friend and neighbour Marge (Annie Byron, Muriel's Wedding) to care for the children in her absence. Soon the dynamics of love and trust are tested as Fran faces a betrayal destined to tear the fabric of her family and thrust her into an uncertain future.Winner of three AFI Awards, including Best Actress, Supporting Actress and Screenplay, Fran is a dramatic, thought provoking story with insight and heart.</t>
  </si>
  <si>
    <t>Based on Hannie Rayson's award-winning play, Hotel Sorrento explores the delicate undercurrent of memories and secrets during a long-overdue family reunion in the sleepy Australian seaside town of Sorrento, where shadows of the past catch up with three decidedly different sisters. A successful writer with a book about to be published and residing in the cultural melting-pot of London, Meg (Caroline Goodall, Schindler's List) carries with her a stifling spirit and mystery which unsettles her other siblings: Pippa (Tara Morice, Strictly Ballroom) a fast-talking businesswoman visiting from New York and reserved single mother Hilary (Caroline Gillmer, Evil Angels), who looks after their dad Wal (AFI Award winner Ray Barrett), whilst raising her teenage son Troy (Ben Thomas, Round The Twist). Catching up on all things family, discussing the great cultural divide and matters much closer to home, the three sisters soon uncover a truth that will not only turn their lives around, but shake the well-established foundations of 'Hotel Sorrento' forever. Also featuring Oscar® nominee Joan Plowright (Enchanted April), John Hargreaves (Don's Party), Nicholas Bell (Shine) and directed by internationally acclaimed filmmaker Richard Franklin (Brilliant Lies), Hotel Sorrento is an absorbing story of a family united by love and torn apart by betrayal.</t>
  </si>
  <si>
    <t>From the producers of "Breaker Morant" and "Storm Boy" comes this lavish Australian mini series.Based on the best-selling novel by Catherine Gaskin, SARA DANE tells the epic story of a poor, impish convict girl determined to escape a life of depravation and join the ranks of the colonial gentry.From the hold of a prison ship bound for Sydney, Sara (played by newcomer Juliet Jordan) is released to become a maid whereupon she sets out to rise up out of her harsh convict roots.Stripped of her rags, the now luminous Sara Dane is coveted by the ship's officer, Andrew Macleay (Harold Hopkins), who she marries to the chagrin of the colony's social circles. But they underrate Sara's fiercely independent spirit and driving ambition. Macleay's success allows him to buy acceptance for Sara - but when tragedy strikes, she must fight a courageous battle for her freedom and status.Screening to a huge television audience in 1982, SARA DANE set a standard for Australian drama, and continues to this day to be hailed as a television masterpiece.</t>
  </si>
  <si>
    <t>Acclaimed actor Sam Neill (Death in Brunswick, Jurassic Park) stars as the suave and enigmatic bushranger, Captain Starlight, in this lavish action adventure tale set in the rugged Australian outback. Joined by bush larrikin, Ben Marston (Ed Devereaux - Skippy), and Bens two adventure-hungry sons(Steven Vidler and Christopher Cummings), Starlight leads his gang of wild colonial boys in search of riches, romance and other mens ca_x001F_le. Aft_x001E_er some daring escapades, including a nocturnal train hijack and a hot-air balloon assisted jailbreak, the boys decide to change their lives and go straight aft_x001E_er one last job. However their luck may be running out. With the chief of police and his men in tow, the outlaws will have to make a run for it in one last wild race to freedom.An expanded TV version of the original feature _x001D_film also starring Sam Neill, this is the Complete Three Part Mini-series of the rollicking adventure classic.</t>
  </si>
  <si>
    <t>From the writer of RAMBO 3 and the director of DOUBLE IMPACT comes an action-packed expedition across the desolate and dangerous new island of California.The Last Warrior (also known as The Last Patrol) takes place after a massive earthquake splits the mainland of California and creates a New Eastern Sea. There a dynamic group of military nomads struggle for survival on the isolated desert wasteland dubbed 'Mojave Island'. Lead by Army Captain Nick Preston (DOLPH LUNDGREN, The Expendables) a rag-tag group of soldiers set out to restore order and hope to an otherwise lost and forgotten world. They take their convoy across the harsh terrain searching for food, fuel and fellow survivors who are in peril - defending part of their once-great nation from ever-present evil. But when disagreement among the ranks threatens The Last Patrol, it is not long before splinters and sparks start flying, leading to an explosive showdown.</t>
  </si>
  <si>
    <t>Two couples discover the grass may not always be greener on the other side in Woody Allen’s breezy comedy on wry, You Will Meet A Tall Dark Stranger. Hoping to relive the pleasures of youth, Alfie Shepridge (Anthony Hopkins) dumps his wife of 40 years (Gemma Jones) and pursues a young call girl (Lucy Punch). So when daughter Sally (Naomi Watts) develops a crush on her boss (Antonio Banderas) and husband Roy (Josh Brolin) becomes obsessed with the beauty (Freida Pinto) who lives across the way, the entire clan’s fantasies take on reality as their passions not only drive them out of their marriages, but out of their minds as well.</t>
  </si>
  <si>
    <t>John Heyer’s 1950’s Aussie adventure film following Tom Kruse along the Birdsville Track.  Winner of the Absolute Grand Prize at the 1954 Venice International Film Festival and nominated for a 1955 BAFTA film award for Best Documentary Film.  The development of inland Australia largely depends on the men who keep open the supply lines and communications - the outback mailmen. In an area larger than Europe, beyond the last roads and railways, their tracks make the map of the inland, become the roads of tomorrow and mark the growth of the nation.  Across the centre of Australia ran an ancient 300-mile track that was used by Aboriginal people trading between north and south. Commonly known as the Birdsville Track, joining Marree in South Australia to Birdsville in Queensland, it was the main thoroughfare for Tom Kruse to deliver mail and supplies to outlying cattle stations. The Back of Beyond  follows his remarkable journey and celebrates the characters that define outback Australia.   </t>
  </si>
  <si>
    <t>Skidding onto DVD and exploding with new features – this is the '80s Aussie classic that launched Nicole Kidman to fame!The wheel-spinning adventures of three teenagers get complicated when they discover a box of stolen walkie-talkies left behind by a gang of bank robbers intended for illegal surveillance. PJ (Angelo D’Angelo, The Big Steal), Goose (James Lugton, Garage Days) and Judy (Nicole Kidman) decide to have a little fun at the crooks' expense when they return to collect their stash. Bursting with energy and invention the trio is forced to put their biking skills to the test and lead chase, causing all sorts of mayhem across town including a spectacular escape down the Manly Waterworks water slides. From acclaimed Ozploitation director Brian Trenchard-Smith (Turkey Shoot) with dynamic cinematography from Oscar® winner John Seale comes this fast-paced kids' crime-caper, loaded with special features.</t>
  </si>
  <si>
    <t>Tommy Cowley (Aneurin Barnard, IRONCLAD) lives a quiet life in a decaying apartment complex with his very pregnant wife. The couple is attacked one day by a group of hooded young thugs, and after a shocking act of violence, Tommy is left to raise his newborn daughter alone - forever traumatised by the attack.   Suffering from extreme agoraphobia, Tommy alternates his days hiding out from imagined threats in his new apartment and intense therapy sessions aimed at bringing him back to normalcy. But when the same hooded gang return to terrorise Tommy again, he's torn between his paralyzing fear and protective parental instinct.   With the help of a vigilante priest (James Cosmo, BRAVEHEART) who has uncovered the genesis of this ruthless, potentially supernatural gang, Tommy must overcome his fears and venture into the heart of the abandoned tower block known as the 'Citadel' to save his family.</t>
  </si>
  <si>
    <t>It is 1930s Australia, a debonair, forward-thinking young clergyman, Anthony Campion (Hugh Grant, About A Boy) has arrived from England with his wife Estella (Tara Fitzgerald) to find a scandal brewing. Notorious bohemian Norman Lindsay (Sam Neill, The Dish) is exhibiting a picture that has outraged the church establishment, and the Bishop of Sydney prevails on Anthony to visit the painter and negotiate its withdrawal.The couple travel to the beautiful Blue Mountains and spend several days with the Lindsay family and three free-spirited models (Elle MacPherson, Kate Fischer and Portia De Rossi) who are posing for a nude painting of the legendary Sirens. As Anthony debates with Norman, he is shocked to realise his wife is being drawn into the seductive games of the three sirens, and soon fears his very marriage is under threat.Slyly humorous, sexy and ravishing to look at, Sirens is a feast for the senses.</t>
  </si>
  <si>
    <t>Four applicants, with their own hidden agendas, are accepted by a mysterious corporation to participate in a medical experiment at an isolated testing facility. With no instructions and no supplies, the human lab rats must fend for themselves and figure out what part of the experiment each one is playing.   When the corporation becomes aware that a pregnant intruder has infiltrated the facility, they send in armored guards to clean up the mess. However, loyalties are tested when the guards learn the truth about the experiments and begin to turn on the corporation.   An intensely visceral thrill-ride in the tradition of REC, The Crazies and the Resident Evil series, RANCID is a blood-dripping gurney ride through the darkest corridors of hell.</t>
  </si>
  <si>
    <t>Gilbert Grape (Johnny Depp) is a young man trapped in an eccentric family in a small town. He works hard to care for a developmentally disabled teenage brother, Arnie (played brilliantly by LeonardoDiCaprio), an incredibly overweight mother, and to maintain a house falling down around their ears. He is also battling to sustain a relationship with an older married woman. Can the nice new girl in town (Juliette Lewis) rescue Gilbert, now at his wits end with Arnie's stubborn antics? Through it all, the centre of Gilbert's life remains his selfless, fatherly bond with his younger brother.Brilliantly directed by Lasse Hallstrom (Chocolat, My Life as a Dog), this quirky, whimsical and touching drama stars heartthrobs Johnny Depp and Leonardo DiCaprio in one of their best-loved roles, with DiCaprio receiving a best actor Oscar® nomination (five years before Titanic) for a film that made him a star.</t>
  </si>
  <si>
    <t>Fed up with the pressures of inner-city living and the suburban sprawl, Lex (AFI Award winner Barry Otto, Strictly Ballroom) and Connie (AFI Award winner Judy Morris, Eye Of The Storm) attempt to make a break and pursue a bold new lifestyle in the country. A major sacrifice, Lex gives up his job but Connie keeps her high-profile publishing position - making the daily commute to the city from their newly purchased country farmhouse.In an attempt to guide the family towards self-sufficiency, Lex puts in the hard yards on the farm whilst looking after their young son Nicholas. However, things soon get too much for Lex to manage and Connie hires a live-in nanny to keep an eye on Nicholas. Spritely and pregnant, Geraldine (AFI Award winner Victoria Longley, Celia) establishes herself as a dedicated au pair, but harbours her own personal secrets that are set to provide certain frictions to the otherwise tranquil household dynamic.The directorial debut from acclaimed actress Robyn Nevin and produced by Jill Robb (Careful He Might Hear You), The More Things Change... shoots for the heart of modern family and marriage, exploring complicated compromises and tangible tragedies in the great pursuit of the humble Aussie Dream.</t>
  </si>
  <si>
    <t>Successful playwright Felix Webb (Lambert Wilson) has a hot new play in rehearsal. Directed by friend Humphrey Beal (Barry Humphries), the play is eagerly anticipated, but Felix has fallen for leading lady Hilary (Thandie Newton) and is preparing to desert his loyal wife Elena (Anna Galiena) and three children. Enter sexy Robin Grange (Jon Bon Jovi), a charismatic young Hollywood actor making his London theatre debut, ready to leave a lasting impression. Sensitive to Felix’s adulterous dilemma and keen to help him out, Robin sets out on a mischievous scheme of seduction and deceit which may or may not help Felix’s cause, but will almost certainly break hearts along the way.Also featuring Kevin McKidd, David Warner and a cheeky cameo from Nicole Kidman, award-winning filmmaker John Duigan (Flirting, Sirens) weaves a cunning tale of risky romance and backstage shenanigans set against the larger-than-life London theatre scene.</t>
  </si>
  <si>
    <t>Fresh-faced Joe Young (Trey Parker) is a devout Mormon visiting Hollywood to convert the unenlightened. While spreading the word, Joe is offered $20,000 to star as Captain Orgazmo in an adult film. Taking into consideration his financial insecurity and concerned he will not have enough funds for his upcoming wedding, Joe signs up for the risky and risque job - totally unprepared for the fame heading his way.Written, directed and starring SOUTH PARK co-creator Trey Parker and featuring creative partner Matt Stone, Orgazmo is a rude and crude farce of hilarious porno proportions, featuring the music of Wu-Tang Clan, The Dust Brothers, Smashmouth, Head Set, DJ Swamp, The Crystal Method, Cogasm (featuring Robert Smith), Ween and Primus.</t>
  </si>
  <si>
    <t>“Age is just an abstraction – not a straightjacket.” Craig Morrison, Still Mine. Based on a heartfelt true story, Still Mine is an inspiring ode to love and a life of resilience. Craig Morrison (Oscar® nominee James Cromwell, The Artist) is an 89-year-old farmer living in the rural tranquillity of New Brunswick, Canada. Challenged to keep his farm going using traditional methods, he comes up against stifling opposition when he sets out to build a more suitable house for his ailing wife Irene (Oscar® nominee Geneviève Bujold, Anne of The Thousand Days) who is suffering the early stages of dementia. Utilising the tried and tested methods of building taught to him by his father decades ago, Craig soon finds himself on the wrong side of an overzealous government inspector, who questions and scrutinises every minute detail of the build – instigating a series of stop-work orders which threaten to undermine the entire operation - placing the elderly couple's future in considerable jeopardy. Exploring both the travails of companionship and the frustration of bureaucracy, Still Mine is a tender tale of togetherness and perseverance in the tradition of inspirational award winners Amour, The Straight Story and Life As A House.</t>
  </si>
  <si>
    <t>Noémie Lvovsky directs, co-writes and stars as Camille, a 40-year-old Parisian drowning in alcoholic anguish after splitting up from her former childhood sweetheart Éric (Samir Guesmi) after 25 happy years together. In the depths of her boozy despair, at a snowy New Year's Eve party in 2008, she experiences a kind of fairy-tale flashback and wakes up in 1985. She is attending school, her late mother is alive still and she has a bright yellow portable cassette player buzzing with cheesy 1980s Europop hits. Fate, it seems, has granted Camille a second chance. With the wisdom of hindsight, she struggles to rewrite history, resisting classmate Éric's advances to save her adult self from future heartbreak. But destiny is not so easily persuaded and Camille eventually comes to learn that some life choices can be changed while others must simply be embraced.Also featuring French favourites Jean-Pierre Léaud (The 400 Blows) and Mathieu Almaric (The Diving Bell and the Butterfly), Camille Rewinds (Camille Redouble) is a universal story of love, regret and second chances - a charming and effervescent blend of Peggy Sue Got Married, Bridget Jones's Diary and Back To The Future.</t>
  </si>
  <si>
    <t>A master storyteller confronts a master criminal in this terrifying tale about a young man who claims that a respected member of his community is behind a series of horrific occult murders. Elliott Gould (Ocean's Twelve) and Richard Roundtree (SHAFT) help sleuth out the satanic killer in this fast-paced demonic thriller that will keep you in its spell until its spine-tingling conclusion. Billy Colton (Derek Rydall) is so famous for stretching the truth that when he insists to his friends that a prostitute has moved in next door, nobody believes him. One night to obtain proof, Billy decides to photograph her sexy activities - but instead witness a brutal ritualistic murder and finds himself in the middle of a bizarre occult where the truth may indeed be stranger than fiction.  </t>
  </si>
  <si>
    <t>One of cinema's most admired and influential special-effects gurus, legendary movie magician Ray Harryhausen has enthralled film goers with his wild and creative visions, with over 60 years of groundbreaking screen wizardry under his belt.Leaving no doubt as to his seminal influence on modern-day special effects, RAY HARRYHAUSEN: SPECIAL EFFECTS TITAN digs deep in the vault and features enlightening interviews with the man himself, as well as creative greats Peter Jackson (The Lord of The Rings Trilogy), Nick Park (Wallace &amp; Gromit), Phil Tippett (stop-motion animator of Robocop &amp; The Empire Strikes Back), Terry Gilliam (Time Bandits), Dennis Muren (Oscar® winning effects supervisor for Jurassic Park), John Landis (An American Werewolf In London), Guillermo Del Toro (Hellboy), James Cameron (Avatar), Steven Spielberg (E.T- the Extra Terrestrial) and many more.Paying tribute to a pioneer of Stop Motion animation (alongside legendary Willis 'King Kong' O'Brien), Harryhausen's extraordinary films such as The Beast from 20,000 Fathoms, It Came from Beneath The Sea, The 7th Voyage Of Sinbad, Mysterious Island, Jason and the Argonauts, The Golden Voyage Of Sinbad and of course the original Clash Of The Titans, are testament to his great ingenuity behind the camera - creating all manner of monsters, mayhem and inspiring generations of filmmakers to dream big.</t>
  </si>
  <si>
    <t>When a respected Taiwanese-American professor is murdered, FBI agent Jake Kelly (James Van Der Beek, The Rules of Attraction) takes up the challenge to track the killers back across the Pacific to the island nation of Taiwan. With the help of the outspoken widow and an unlikely spy he soon finds himself immersed in a dangerous conspiracy, involving a government intent on keeping its nefarious activities under wraps. On a deadly trail weaving between the US State Department, the Chinese Triad and the nationalist Chinese Government, Kelly discovers life is cheap and deception is the new norm. A gripping political thriller in the tradition of Black Rain and Rising Sun, also starring John Heard, Chelcie Ross, Will Tiao, Tzi Ma, Leslie Hope, Wendy Crewson and Kenneth Tsang, Formosa Betrayed is an explosive drama of international intrigue. </t>
  </si>
  <si>
    <t>Set against the backdrop of Melbourne's late '70s punk rock scene, Dogs in Space chronicles life in a chaotic, squalid share-house. Hippies, addicts, students and radicals fill their days and nights with sex, drugs, parties and television. Writer/director RICHARD LOWENSTEIN balances a series of chaotic vignettes with the central story of the romance between housemates Sam (MICHAEL HUTCHENCE), the lead singer of the band, Dogs in Space and his lover Anna (SASKIA POST) as it spirals out of control.Hutchence is a brilliant symbol of reckless youth in this, his first dramatic screen role, giving Dogs in Space instant cult status upon its release.</t>
  </si>
  <si>
    <t>The award winning Australian miniseries based on George Johnston's classic novel, My Brother Jack, is the story of two brothers, David and Jack Meredith, set between the two World Wars. David Meredith (Matt Day) lives on the Greek Island of Hydra isolated from his emotional and physical past. Through reminiscence we witness the experiences of a young boy growing up in post war inner suburban Melbourne, in a home torn by his father's violence and memories of war. Providing insight into social and political issues relevant to the time we follow David from boy to man as he follows his ambition to become a writer and resolve his own personal battles.</t>
  </si>
  <si>
    <t>For 30 years, the Cosmic Psychos have blazed a trail of empty beer cans and busted ear drums around the globe with their quintessential Australian drawl and pounding punk rock songs. Fronted by Ross Knight, Blokes You Can Trust tracks the band’s adventures along the rock and roll highway, from downtown Kyneton in rural Victoria, into some of New York’s finest S &amp; M parlours and the Seattle grunge scene where they were highly influential. Nirvana were Psychos fans…they even played shows with Pearl Jam. But perhaps their biggest reputation was their ability to drink pubs dry, with word quickly spreading as a warning to other touring bands – “Never drink with the Psychos!” With appearances (and party tricks) by Eddie Vedder, Mudhoney, The Melvins, Butch Vig, Hard-Ons, L7 (to name but a few), this doco is a full frontal assault on the senses. Loud, rugged and entertaining Blokes You can Trust shows all of the Psychos’ highs and lows riches and rip offs line up changes and loss. This is an extraordinary tale of Australia’s most unique cultural ambassadors, who sing about dead kangaroos, pubs and schnitzels. It’s a tribute to a country lad, a family man, still rocking and rolling, when most have retired to the couch.</t>
  </si>
  <si>
    <t>Adapted from Colin Thiele’s (Storm Boy, Blue Finn) popular novel in 1984, The Fire In The Stone tells the adventurous story of 13 year-old Ernie Ryan (Paul Smith), a troubled teenager coming to terms with the separation of his parents. Living tough in the South Australian mining town of Coober Pedy with his alcoholic father Robbie (Alan Cassell), Ernie dreams of one day uncovering a rich haul of precious opals in order to re-unite his parents and bring the family back together. Driven to make his dreams a reality, Ernie sets off in search of undiscovered riches and is well rewarded for his hard toil. But when his precious find is suddenly stolen, Ernie sets out with a friend desperately determined to track down the thief and take rightful ownership of his treasure.</t>
  </si>
  <si>
    <t>A diamond-hard heist thriller in the tradition of Entrapment and The Score, The Real McCoy explores the travails of  reformed cat burglar Karen McCoy (Academy Award® winner Kim Basinger, L.A Confidential), blackmailed into carrying out one final job. When ex-con Karen McCoy attempts to turn her life around she finds she has very little leverage. With a son who believes she is dead, bullied by her parole officer and with no real job prospects, Karen is forced into a corner by ruthless crime boss Jack Lord (Terence Stamp, Wanted) who blackmails her into a seemingly impossible $18 million bank job. Aided by well-meaning yet inexperienced crook J.T Barker (Val Kilmer, HEAT) Karen is tasked with one of the most dangerous assignments of her career, which will require not only perfect planning but every ounce of ingenuity,  technical wizardry and above all nerves of steel to execute. From the producers of Scarface and Carlito's Way, skillfully directed by Russell Mulcahy (Highlander, The Shadow), The Real McCoy is a slick crime caper based on Desmond Lowden's cracking novel Bellman &amp; True.   </t>
  </si>
  <si>
    <t>Based on Joyce Carol Oates' revealing novel and directed by award-winning filmmaker Laurent Cantet (The Class, Going South), FOXFIRE: Confessions of a Girl Gang is a gritty coming of age tale, exploring the lives of a tight-knit group seeking  empowerment in a challenging age. 1950s upstate New York - a group of tough, adolescent girls who work in a factory together decide to create an all-female gang, known as Foxfire. Initiated and identified by the flame tattoos on their shoulders, the gang, who have grown up surrounded by violence and abuse set out to strike back against society and fight the abject humiliation suffered at the hands of men. Headed by the charismatic Legs (Raven Adamson), the girls are desperate to prove their worth to the world - bonded by blood and driven by revenge. </t>
  </si>
  <si>
    <t>Guido Anselmi (Marcello Mastroianni) is a man in crisis. He is a storyteller without a story to tell, a director in need of direction. His life as a filmmaker hangs in the balance as his new project is virtually collapsing around him. Celebrated Italian visionary and master of grand spectacle Federico Fellini (La Dolce Vita) unravels one of the great films about filmmaking - turning one man's artistic crisis into a grand epic of the cinema - where the camera captures the insanity of the creative process in surreal detail.   Winner of two Academy awards,و 1/2 (Otto e mezzo) is a tour-de-force of  imaginative cinema, reflecting Fellini's own creative concerns and crises. It is as thought provoking as it is incredible, blending the best of dreams, the worst of anxieties - sprinkled with the wonder of circus and magic - pondering the possibility that art may be imitating life!   </t>
  </si>
  <si>
    <t>The Australian Story, (also known as Kangaroo) is the first full colour Hollywood blockbuster ever filmed in Australia. Shot in 1952 and taking two years to make by Academy Award® winning filmmaker Lewis Milestone (All Quiet On The Western Front, Ocean's Eleven) the Technicolor film explores a twisted tale of mistaken identity, deception and budding romance. Set during the harsh drought of 1910, cattle farmer Michael McGuire (Finlay Currie) mistakes career outlaw Richard Connor (Peter Lawford) as his long-lost son. Ever the opportunist Connor and his partner Gamble (Richard Boone) seize the offer to join McGuire and journey to the outback where they convince McGuire's daughter Dell (Maureen O'Hara) that they have come to help the old station owner save his cattle. Ready to mount a major swindle, the two criminals are caught up in a whirlwind of danger and jeopardy - from kangaroo mobs and cattle stampedes to out-of-control bushfires - the adverse and unpredictable conditions of the outback take the men by surprise as they both find themselves vying for Dell's affection.  Also featuring Aussie icons Chips Rafferty and Charles 'Bud' Tingwell, The Australian Story is an epic scale production in the sweeping tradition of  The Overlanders, a dramatic and historically centred drama set against an unmistakably sun scorched landscape.   </t>
  </si>
  <si>
    <t>Italian master Vittorio De Sica's Bicycle Thieves is a harrowing portrait of loss and deprivation in post-war Rome, reflecting a stark era of desperation and survival. It is a time where owning a bicycle can mean the difference between having a job and providing for one's family or forever going hungry.De Sica combined with long-time collaborator, writer Cesare Zavattini (Miracle in Milan, Umberto D), to produce a potent mix of real life detail, detective story and poetic melodrama as dedicated father Antonio Ricci (Lamberto Maggiorani) and his devoted son Bruno (Enzo Staiola) roam the streets of the capital in search of a stolen bicycle which signifies hope, optimism and will surely deliver them from the abject poverty they currently face.  Vividly shot on location in the streets of Rome using non-professional actors, bringing great prominence to the Italian neorealist film movement, Bicycle Thieves was awarded an honorary Oscar® for Best Foreign Film in 1950.</t>
  </si>
  <si>
    <t>In the wake of the great California gold rush of 1849, miners the world over scrambled to Australia in search of the next big find. Ballarat, Victoria became the focal point for the miners’ efforts, and in an effort to control migration and raise government revenues, Britain established strict guidelines, requiring miners to pay for special licences. Inspired by the general discontent felt by the many miners, Irishman Peter Lalor (AFI Award winner Bryan Brown, Two Hands) and his mining partner, Timothy Hayes (AFI Award winner Bill Hunter, Newsfront) establish a protest group to represent the miners’ grievances and help combat the thugs employed  by the Gold Commission under government orders. Supported by a strong team of diggers, including Catholic priest Father Smythe (Tom Burlinson, The Man From Snowy River) and Canadian Charles Ross (Brett Cullen), the miners take a stand against the establishment, united under the flag of the Southern Cross to fight for their rights and liberty. A powerful four-part miniseries event from the producer of Against The Wind and A Town Like Alice, Eureka Stockade also features Amy Madigan, Simon Chilvers, Penelope Stewart, David Bradshaw, Carol Burns, Rod Mullinar and Reg Evans.</t>
  </si>
  <si>
    <t>An eye-opening Aussie sex romp from the 70s starring Jack Thompson and Sam Neill, The Journalist is a wildly humorous study of infidelity and the pressures of professional life in the media. Handsome ladies' man Simon Morris (AFI Award winner Jack Thompson) is a top reporter and feature writer for a major daily newspaper. Recently separated from his wife, Simon is the sort of bloke who finds it hard to say no, particularly when it comes to his relationship with women. Fiancée Liz Corbett (Elizabeth Alexander, The Killing of Angel Street) might be madly in love with him, but Simon has other conquests on his mind. When he is saddled with a new job and a pushy new boss Sid Mitchell (AFI Award winner Charles 'Bud' Tingwell, The Castle) Simon's world is not only turned upside down, but his life has literally gone to the dogs. With jealous buddy Rex (AFI Award winner Sam Neill, The Piano) by his side, Simon will need all the help he can get to write himself out of trouble. Directed by Michael Thornhill (The F.J Holden) and featuring a stellar line up of Aussie talent including Slim DeGrey, Frankie J. Holden, Penne Hackforth-Jones and Frank Wilson, The Journalist is a colourful 70s 'sexcapade' in the tradition of Australian classic Alvin Purple.  </t>
  </si>
  <si>
    <t>Winner of the Palme D'Or at Cannes and setting the standard for world cinema in 1960, Italian maestro Federico Fellini (La Strada, 8 1/2) dramatically opened the eyes of cinema goers and critics alike with this searing critique of a celebrity-obsessed, hedonistic world as seen through the eyes of a fluff-peddling journalist.Marcello Rubini (Marcello Mastroianni) is a gossip columnist and would-be novelist who chronicles "the sweet life'' of fading aristocrats, second-rate movie stars and aging playboys in high society Rome in the 50s. Armed with his "paparazzi", the philandering Marcello ultimately succumbs to loneliness and tragedy as he flees his obsessive, suicidal fiancee while vainly vying for the affections of a vivacious screen goddess (Anita Ekberg). Showcasing the sexy and truly audacious romp in the famed Trevi Fountain in glistening high definition black and white, as well as including a treasure trove of special features, La Dolce Vita remains a milestone of European cinema.</t>
  </si>
  <si>
    <t>A charming Australian family adventure, Molly captures the endearing friendship between a girl and a most remarkable dog. When weary Old Dan (Reg Lye, Smiley) collapses at Central Railway Station he entrusts his beloved dog Molly to young Maxie (AFI Award winner, Claudia Karvan, The Secret Life of Us). New to Sydney and in desperate need of a friend Maxie takes up the challenge wholeheartedly, developing a soft spot for her special new companion - a dog with the rare ability to sing in tune. But Molly's special talent catches the attention of short-order cook Jones (Logie Award winner Garry McDonald, Mother and Son), who will not stop until he makes the dog his own. A master of disguise, Jones sets out to gain Maxie's confidence any way he can in order to capture Molly.  With a little youthful ingenuity and help from some colourful circus folk, Maxie is flat out keeping Molly from Jones' evil clutches so she can keep singing her mellifluous melodies.  Presented in a new widescreen transfer, also featuring award winners Ruth Cracknell (Lilian's Story), Melissa Jaffer (Caddie), jaunty sideshow tunes from Aussie music legend Mic Conway and the famed Flying Fruit Fly Circus, Molly is a tail-wagging adventure of a truly gifted dog.</t>
  </si>
  <si>
    <t>An effecting Australian tale of one woman's eye-opening search for love and understanding in the pages of the past, Peaches is a tender coming of age drama, where lost innocence is measured by the legacy one generation leaves to another. Set in two time frames in a river town, Peaches tells the story of Stephanie (Emma Lung, The Jammed). Having survived the freak accident that killed her parents, Steph has been raised by her caring but life worn guardian Jude (AFI Award winner Jacqueline McKenzie, Romper Stomper). But on her birthday her life is changed in two important ways: she starts work  under the watchful eyes of Alan (AFI Award winner Hugo Weaving, The Hobbit) on the peach sorting line in the local cannery and she is given her late mother's diary. Steph discovers more than she could ever possibly imagine. Directed by AFI Award winner Craig Monahan (The Interview), with powerful performances,  Peaches is a engaging exploration into a haunted past, in the mesmerising tradition of In My Father's Den and Stealing Beauty.       </t>
  </si>
  <si>
    <t>A gentle tale of two loners finding mid-life love at the weather bureau, Stan and George's New Life is an unconventional Aussie comedy with a sunny outlook.Stan (Paul Chubb, Dirty Deeds) is a 40 year old bachelor living with his parents and running his father's modest suburban barber shop in Melbourne. Life and love has seemingly passed him by and it is up to Stan's father (John Bluthal, Dark City) to rock the boat and send him on his merry way. Stan takes a job at the local branch of the weather bureau, where he meets George (Julie Forsyth, Kath &amp; Kimderella), a cheery spinster who happily shows him the ropes. As romance blossoms, Stan's new confidence in life inspires him to read the weather reports on a local radio station. With his personal and professional life soaring sky high and marriage on the cards, it takes more than a few dark clouds and bad weather to dampen his enthusiasm. But when misleading forecasts begin to frustrate the farming community Stan and George's reputation takes a beating, requiring urgent resuscitation and perhaps some good old fashioned TLC.Lovingly observed comedy, with humane reflections on the intricacies and eccentricities of romance, Stan and George's New Life is a unique love story with meteorological undertones.   </t>
  </si>
  <si>
    <t>Haunting memories of youth converge as two brothers come to terms with their chequered past in Erskineville Kings, a powerful tale of sibling rivalry and hard-earned respect. Narrowly escaping his father's alcoholic fuelled tirades, young Barky (Marty Denniss) flees home to cut sugar cane in Northern Australia. Returning home two years later to attend the funeral of his father, he attempts to make amends with his estranged brother Wace (Oscar® nominee Hugh Jackman, The Wolverine, Les Miserables) and catch up with ex-girlfriend Lanny (Leah Vandenberg, Turkey Shoot).  But revisiting the streets of old and the friends of the past will prove to be a journey of heartache and great personal pain. Filmed on the Sydney streets of Newtown and the inner-city suburb of Erskineville, also starring Joel Edgerton (The Great Gatsby, Exodus: Gods and Kings), Lauren Clair (Packed To The Rafters) and directed by Alan White (Reclaim, Risk), Erskineville Kings captures the rawness of brotherhood and the inescapable ties that bind.</t>
  </si>
  <si>
    <t>It's not just a matter of 'he said, she said', but 'how are they ever going to explain that to the grandchildren?' in the raunchy British romantic comedy The Knot.    When Jeremy (Matthew McNulty, TV's Misfits) wakes from his stag party with a transvestite in his bed and little memory of the night before, Best Man Peter (Noel Clarke, Star Trek Into Darkness) and buddies Ralphus (Jason Maza, Welcome To The Punch), Albert (Brett Goldstein, Wish You Were Here) and Jack (Davie Fairbanks) muddle through the mess of their respective hangovers to make the wedding on time.   As bride Alexandra (Talulah Riley, St Trinian's) wakes from her hen night, she has her own set of problems to deal with - sex-crazed bridesmaid Anisha (Rhoda Montemayor) bedding the male stripper and letting it all hang out. It's up to bridesmaids Sarah (Mena Suvari, American Pie), Julie (Susannah Fielding), and Helen (Louise Dylan) to bring things in order and keep Alex calm as the moment arrives for her to walk down the aisle. 'Will they live to tell the tale happily ever after?' Both ribald and charming, in the daring tradition of Bridesmaids and The Hangover, The Knot captures the  debauchery, hilarity and camaraderie of a tight knit group of friends desperate to make the day a most memorable one.</t>
  </si>
  <si>
    <t>Ari (Alex Dimitriades in a career defining role) is a nineteen year-old rebel who despises his Greek parents for falling victim to the strictures of tradition. Confused with his own part in the complex universe and unable to express his true feelings, Ari becomes obsessed with extremes of behaviour - gay sex, drugs, night-clubbing and a farrago of hedonistic activities. Wired and defiant, mixing pain and joy as one, Ari’s destiny is aimed head on into one high velocity night of dancing, sex and drugs. Ana Kokkinos’ bold and confronting adaptation of author Christos Tsiolkas’ (The Slap) debut novel Loaded, Head On is a controversial drama about a young man coming to terms with his identity and rebelling against the constraints of family tradition in a roller coaster ride of emotion and turmoil. Nominated for 9 AFI Awards, including Best Film, Best Director (Ana Kokkinos), Best Actor (Alex Dimitriades) and Actor in a Supporting Role (Paul Capsis) and Winner of Best Editing, Head On features a dynamic soundtrack by Ollie Olsen and is presented in a brand new widescreen telecine transfer.  </t>
  </si>
  <si>
    <t>THE FEEL BAD MOVIE OF THE YEAR!                                                                                                                                                                              A macabre lesson in discipline, debauchery and death, Bad Kids Go To Hell takes on the collective pressures of school life and delivers a dark vision of discontent and desperate survival in the classroom.   When six spoilt school kids from Crestview Academy find themselves stuck in detention on a frightfully dark and stormy Saturday afternoon, there is no text book or anything they have learnt in class that will prepare them for the grisly carnage that lie ahead.   Venting spleen and mouthing off during their 8-hour incarceration, the group's harsh attitude toward the school and each other suddenly falls into insignificance when a horrible 'accident' takes the life of one of their peers, casting an evil and insidious shadow over the entire proceedings.   With cunning nods to Cruel Intentions, The Breakfast Club and I Know What You Did Last Summer, adapted from a graphic novel by Matthew Spradlin, Bad Kids Go To Hell features Judd Nelson (The Breakfast Club), Ali Faulkner (The Twilight Saga: Breaking Dawn Part 1), Cameron Deane Stewart (Pitch Perfect), Ben Browder (Stargate SG-1) and Augie Duke (Extracted).</t>
  </si>
  <si>
    <t>When Police Captain Richard Kemp (César Award winner Jean-Hughes Anglade, Betty Blue) investigates the murder of psychiatrist Hélène Batistelli (Mélanie Thierry, The Zero Theorem), he links the mystery to a serial killer known as the Earwig from an earlier point in his police career. But when he is attacked by an unknown assailant and left for dead in the same river as victim Hélène, Kemp awakens in May 1989 - twenty years in the past and the day before the first murder that the Earwig committed. With an opportunity to prevent the murders ever taking place, Kemp investigates and reconnects with the mysterious Hélène, but risks getting dangerously out of his depth and becoming the main suspect himself.</t>
  </si>
  <si>
    <t>38,000 years ago on Earth - the twilight of a prehistoric era. Separated from her Cro-Magnon people by a devastating earthquake, Ayla (Daryl Hannah, Blade Runner) is a rare vision - blonde hair, blue eyes with an inquisitive spirit to match. She is adopted by a less-developed, male-dominated Neanderthal clan. Her unique outlook,  resourcefulness and defiance of social taboos challenges her new clan which becomes a source of considerable conflict.  As Ayla matures into a young woman of spirit and courage, she must fight for survival against the jealous bigotry of Broud (Thomas G. Waites, The Thing), who is destined to one day become clan leader.  Directed by Academy Award® nominated cinematographer Michael Chapman (Raging Bull), adapted by John Sayles (Lone Star) and based on Jean M. Auel's popular book, Clan of The Cave Bear is a thought-provoking tale of survival and society in a land before time.   </t>
  </si>
  <si>
    <t>Charles Chauvel’s 1940 cinematic tribute to the mounted troops of the Australian Light Horse regiments is a rousing call to arms, giving life to the heroic tales of mateship during the Great War. Best mates Red Gallagher (Grant Taylor), Jim (Chips Rafferty) and Larry (Pat Twohill) face a challenging time as soldiers in 1916. Stationed in Egypt with the promise of grand adventure, all they seem to manage is casual mischief in the Cairo nightclubs. But when German-backed Turkish forces attack British outposts in the Sinai desert, the soldiers climb into the saddle as mounted troops of the Australian Light Horse, participating in a fierce battle at Romani and on to Gaza. With fellow soldiers falling to the enemy, Red and his colleagues must overcome the odds and find the courage to contemplate one final charge – a deadly assault across open ground to Beersheba. A masterful achievement of sight and sound, Chauvel staged the epic charge with 500 active members of the Light Horse and captured their dynamic assault with camera work by legendary cinematographers such as John Heyer, Tasman Higgins, Frank Hurley, Bert Nicholas and Damien Parer. Fully restored and presented in a brand new transfer, Forty Thousand Horsemen documents a most remarkable era of Australian wartime history.</t>
  </si>
  <si>
    <t>Following on the great tradition of Forty Thousand Horsemen, Charles Chauvel’s 1944 cinematic account of the Battle of Rommel is a tour de force of Australian filmmaking, telling the story of three courageous men who join the Australian Imperial Force at the beginning of WWII. When war breaks out, tough-as-leather drover Bluey (Grant Taylor, On The Beach), dingo trapper Milo (Chips Rafferty, Smiley) and English gent Peter (Oscar® winner Peter Finch, Network) ship out to Africa, ready for adventure. Destined to serve in the North Africa campaign in the 9th Division they become involved in the siege of Tobruk, holding up the advance of Rommel's forces for months. Beleaguered and battle weary the friends fight on, proving to be a considerable challenge to the enemy and a boon to the Allied war effort. Also featuring George Wallace and Joe Valli, Chauvel’s bold tale of war gives life to the many heroic tales of mateship during WWII. Fully restored and presented in a brand new transfer, The Rats of Tobruk is a rousing tribute to the many brave the soldiers who served their nation.</t>
  </si>
  <si>
    <t>FRIENDS AND FOES AMIDST THE BATTLE OF WWII. August 24th 1939, the looming shadow of WWII hovers over Europe.A group of six close friends of varying nationalities pledge to reunite each year in a small riverside café in France to not only reminisce about the past but drink to the future. However, their disparate lives are suddenly thrust into great uncertainty as war ravages the landscape of Europe, creating a melting pot of desperation and despair. For the men, the sting of social unrest and bloody battle fronts test the very fabric of loyalty and friendship in ways they would never have imagined. Ingeniously incorporating documentary newsreel footage, From Hell To Victory is a sweeping wartime epic tale from Italian cult maestro Umberto Lenzi (Cannibal Ferox) and features a classic ensemble cast including George Peppard (The A-Team), George Hamilton (Love At First Bite), Sam Wannamaker (Holocast) and Horst Buchholz (Life Is Beautiful).</t>
  </si>
  <si>
    <t>Dougie Waters (Andrew S. Gilbert, Dirty Deeds) loves nothing more than a weekend Barbie and a cricket match with his mates. But his paradise is destroyed when his best mate and neighbour Norm is forced to leave town and their new boss, a pompous English administrator called Edward Lords (Felix Williamson, The Great Gatsby) moves in. The animosity between the two peaks during a cricket match when Dougie hits a ball that accidentally stuns Edward’s prize winning cat, Dexter. The cat’s fate is captured by Dougie’s son on camera and uploaded onto YouTube™ where it instantly goes viral! The idea of a backyard cricketing challenge is hatched, with the winner keeping all that remains of Edward’s deceased cat, Dexter. The two teams battle it out in the greatest game of backyard cricket ever…the Backyard Ashes.  Also featuring John Wood (Gold Logie winner for Blue Heelers) and comedian Damian Callinan, Backyard Ashes is an entertaining family comedy that uses the famous Australian pastime of backyard cricket as an analogy for the bitter sporting rivalry between England and Australia.</t>
  </si>
  <si>
    <t>A gripping tale of ambition and rivalry, Hitler's SS: Portrait in Evil explores the story of  two brothers pitted against each other, set against the ominous backdrop of the Third Reich during WWII. Helmut (Bill Nighy, The Best Exotic Marigold Hotel) is a brilliant but opportunistic student whereas Karl (John Shea, Kennedy) is an idealistic athlete. Both of them mature at the dawn of Hitler's rise to power in 1930s Berlin. Although  they follow opposite paths under the imposing Nazi banner, they are still bound by an immeasurable bond as brothers, but threatened by their shared passion for the same woman, nightclub singer Mitzi Templer (Lucy Gutteridge).</t>
  </si>
  <si>
    <t>A true cinema delight for romantics and lovers of enriched drama, Il Postino - The Postman is a gentle Italian tale about the power of words, the strength of love and the ability to overcome life's many emotional challenges. Mario (Oscar® nominee Massimo Troisi in his final screen performance) is a newly appointed mailman who is madly in love with the most beautiful woman in town, Beatrice Russo (Maria Grazia Cucinotta). Bumbling, interminably shy and far too nervous to tell her how he feels, Mario becomes inspired when a world-famous Chilean poet visits the small island community. Pablo Neruda (Award winning actor Philippe Noiret, Cinema Paradiso) is a revelation to the otherwise introverted and soft spoken Mario and with his expert help Mario not only finds the right words to woo Beatrice but has a fighting chance to win her over.</t>
  </si>
  <si>
    <t>A Fine Step is an uplifting family drama centering on Cal Masterson (Luke Perry, Beverly Hills 90210) an award winning horseman whose relationship with his beloved horse Fandango allows him to achieve multiple championship wins. However tragedy strikes when Cal and Fandango are involved in a serious accident, ending Cal’s horse riding days forever. Cal’s devastation is slowly overcome when his new neighbour, 14 year old Claire Scott (Anna Claire Sneed, Glee) takes an interest in Fandango and convinces him that Fandango’s competing days might not be over.  Also starring Armand Assante (American Gangster) and Cameron Daddo (Packed To The Rafters), A Fine Step is an inspiring tale of courage and determination in the equine tradition of Flicka and Midnight Stallion.</t>
  </si>
  <si>
    <t>In 1931 Harold Lasseter’s body was found after perishing in Central Australia’s deserts. His diary revealed he’d discovered a fabulous seven mile seam of gold, worth millions, but would “give it all for a loaf of bread”. Despite hundreds of expeditions since, the gold has never been found. Obsessed with solving the mystery, filmmaker Luke Walker discovers Lasseter’s 85-year-old son Bob, still wandering the desert, on a quixotic mission to find the gold that killed his father and destroyed his childhood. But now, 80 years on, is it still possible to piece together the fragments of history Lasseter left behind? Looking for gold in Lasseter's story Walker sets out to unravel the tangle of myths, lies and legend that remain buried with Lasseter’s bones in the heart of Australia.   “…an absorbing psychological and geographical journey… a courageously mounted venture in which myth busting and myth building struggle for supremacy.”   ★★★★ Jim Schembri 3AW</t>
  </si>
  <si>
    <t>Mr. Morgan’s Last Love is the bittersweet tale of a lonely American widower in Paris who learns to love life again after a chance encounter with a beautiful and vibrant young woman. From the day Pauline (Clémence Poésy, Harry Potter and the Deathly Hallows) lends him a helping hand on the bus, Matthew Morgan (Academy Award® winner Michael Caine) stumbles back to happiness.  In their everyday adventures of walks through Paris, lunches in the park, and trips to the country, the odd couple explores the treasures of friendship and the comfort of companionship. Pauline embraces the idea of a new kind of family while Matthew finally reconnects with his estranged son Miles (Justin Kirk, Modern Family). However, what begins as Miles’ and sister Karen’s (Gillian Anderson, The X-Files) frustrated attempt to bring their father back home to the US, leads to consequences in Miles’ own life that he never truly expected.   </t>
  </si>
  <si>
    <t>Adventurous couple Tom (Iain De Caestecker, Agents of S.H.I.E.L.D) and Lucy (Alice Englert, Beautiful Creatures) set out for fun and romance, heading to a music festival in rural Ireland - but nothing prepares them for the sheer malevolence that lurks along the road up ahead. Despite having a hotel room booked, the couple faces a lonely night lost in the twisted country lane ways. Surrounded by dark woods, Lucy catches a glimpse of a masked man in the haunting unknown, setting forth an intense journey into the depths of desperation and despair. In the thrilling tradition of The Strangers and You’re Next, In Fear is a visceral experience of terror, a creepy road trip on the edge of the outer limits.</t>
  </si>
  <si>
    <t>A road trip to clear the mind and free the senses, On My Way (Elle s'en va) is a deeply personal tale about breaking free from the past and embracing the things that matter in life.Bettie (Academy Award nominee® Catherine Deneuve, Indochine) is in her early sixties.  Jilted by her lover, she is left alone to deal with the financial problems facing her family’s restaurant.  She gets in her car to go for a drive round the block to get away from it all.  But the journey turns out not quite like she had planned: there are chance meetings, an ex-Miss France gala, renewed ties with her estranged daughter, the realisation she has a grandson, and at the end of the road, love…opening new horizons.</t>
  </si>
  <si>
    <t>Internationally renowned filmmaker Fred Schepisi's celebrated first feature is a lushly photographed period drama detailing a young boy's coming-of-age in a strict Catholic seminary in 1950s Victoria. A semi-autobiographical retelling of the director's own training for the priesthood, the story follows 13-year-old Tom Allen (Simon Burke), a serious, likable boy whose calling for the church is complicated by guilt associated with his masturbation and sinful thoughts. While the ascetic Brother Francine (Arthur Dignam) prowls the school's corridors looking for evidence of ''the undisciplined mind'', the hard-drinking Brother Victor (Nick Tate) refutes the harsh discipline that scars the hearts and minds of the students - though each battle a desire to consummate the pleasures of the flesh.  Presented in a brand new high definition transfer, this Australian film classic cemented the rise of director Fred Schepisi (The Chant of Jimmy Blacksmith) when it won six AFI awards including Best Film and Best Director, and made a breakthrough screening at the Cannes Film Festival in 1976.</t>
  </si>
  <si>
    <t>Jonathan (Gil Blank) is a bright 12 year-old boy with the ability to get under people's skin. Unfortunately everyone picks on him at school, including his teachers. Jonathan's closest friend in the world is his father and he looks forward to meeting up everyday after school to catch up at his workplace, the bank. But one day his father is involved in a tragic accident at work. With the bank refusing to take responsibility, Jonathan must not only get over losing his father, but prevent his mother falling into the arms of the wrong man just to save them from losing their house. With the help of his cranky grandfather Elijah (Sasson Gabai The Band’s Visit),  wily friend Nick (Moni Moshonov Late Marriage) and an eccentric British Lord (Sir Patrick Stewart X-Men), Jonathan comes up with a crazy plan that will not only help save his family, but will even the score with his father’s sleazy former boss. The four disparate characters are going to rob the bank and take them for all they're worth! From the producer of The Band’s Visit, Hunting Elephants is a heart-warming story of three old men, a clever kid and a bank that just had to be robbed. </t>
  </si>
  <si>
    <t>FRONT PAGE COPY:A film by ROD HAYA dramatic insight into the biggest game in the world featuring:Leonel Messi  Cristiano Ronaldo   Pele  Jean Marc Bosman  Bobby CharltonHOW MUCH IS ENOUGHCan the game survive without selling its soul?BACK PAGE COPY:With more money than ever before, football has become the sport of high rollers and global sponsors, where being number one is all that counts, in which Agents dictate and players dominate. Is the game now an industry, or still a sport, or a hybrid of both? HOW MUCH IS ENOUGH is the latest four part series from award winning filmmaker Rod Hay. It explores the corruption and deceit that has infiltrated the game worldwide, where drug cartels, violent fan groups, and a ‘win at all cost’ attitude by club management is now a fact of life. Narrated by Les Murray, HOW MUCH IS ENOUGH reveals the game’s origins to the present day, where players struggle to survive against a system that has little interest in the welfare of its players. However, the unexpected court victory, in 1995, of Belgiun rebel Jean-Marc Bosman, changed the game dramatically in favour of the players. Whilst the rules may be the same, it seems the money is never enough. Featuring ex playing personalities, Gary Lineker, John Barnes, John Collins, Sandro Mazzola, Tommy Docherty, and deal makers such as Jon Holmes, Phillipe Piat (FIFPro, European Players Union) and UEFA President, Michel Platini along with many others.</t>
  </si>
  <si>
    <t>Welcome to the annual Mount Rose American Teen Princess Pageant. Tonight, Ladies and Gentlemen you will witness the best that America has to offer in young women: a sweet, innocent, young girl, one backstabbing bitch and a bunch of talentless wonders with only one thing on their minds - and that isn't fair play.Yes, it's all out war on the streets of Mount Rose and unlike some of the entrants, it isn't pretty! This is going to be one wild competition, complete with slander, theft, bribery, arson and murder - everything you want and expect from the world's most coveted beauty contest! Featuring an all-star cast including Kirsten Dunst, Amy Adams, Denise Richards, Brittany Murphy, Ellen Barkin, Kirstie Alley Drop Dead Gorgeous is a high fashion, backstabbing comedy destined to be a cult classic.</t>
  </si>
  <si>
    <t>When the most famous sci-fi stories of all time are hacked and a giant monster crosses over from fantasy to reality - only one thing stands in the way of total disaster: Operation Freedom Force.Four brave kids are enlisted on this top secret mission to enter the Imaginasium...a futuristic device that sends them through the very figments of imagination into each unique story. Once inside they have to use all their wits and courage to reset these fictional worlds back to how they were and outsmart the secret saboteur behind the dastardly deed.Can these young heroes set things right in the sci-fi world and escape from each story safely before it's too late? An ingenious blend of Spy Kids and The Incredibles with eye-catching science fiction action and playful homage to the likes of Jules Verne, Freedom Force also features the vocal talents of Sarah Michelle Gellar (Buffy) and Christopher Lloyd (Back to the Future).</t>
  </si>
  <si>
    <t>The Fab Four's famous first foray into film is considered one of the most innovative and refreshing music movies ever made. Celebrating the phenomenon of Beatlemania in 1964 and capturing John Lennon, Paul McCartney, George Harrison and Ringo Starr in their electrifying element, A Hard Day's Night is a wildly irreverent journey through one day in the life of arguably the world's greatest rock'n'roll act.Driven by madcap humour, timeless pathos and an irresistible sense of adventure, join The Beatles as they travel from their home town of Liverpool to London for an all-important TV performance. Along the way the band are not only mobbed by obsessed fans, but tasked with rescuing Paul's mischievous grandfather (Wilfrid Brambell) from moments of high peril as well as keeping an eye out for a wandering Ringo who manages to disappear just before the concert.Nominated for two Academy Awards®, featuring all-time favourites 'A Hard Day's Night', 'All My Loving', Can't Buy Me Love', 'I Should Have Known Better', 'She Loves You', 'Tell Me Why' and many others, directed with flair by Richard Lester, A Hard Day's Night is a lively trip back to a fun era of sensational music marking the true birth of British Beatlemania.</t>
  </si>
  <si>
    <t>One of the most infamous and daring tales of mutiny at sea, the story of HMS Bounty's fateful voyage as presented by Charles Chauvel (The Rats of Tobruk) in 1933 is one of exotic adventure, treachery, peril and lasting historical significance. Purchased by the Royal Navy and refitted for service, HMS Bounty embarked on an expedition to acquire breadfruit plants from the Tahiti region. With Commanding Lieutenant William Bligh (Mayne Lynton) at the helm and a hardworking crew ready to serve, the ship set sail and arrived in Tahiti after ten arduous months at sea. After collecting more than a thousand breadfruit plants and enjoying a taste of fraternisation with the natives, the return journey was less than jovial. Marked with growing frustration and tension between the crew, mutiny soon erupted and the rest became the stuff of legend. In his first ever film performance, screen legend Errol Flynn (Captain Blood) portrays infamous mutineer and man of action, Fletcher Christian.  In The Wake of The Bounty is a detailed dramatised account of the mutiny aboard HMS Bounty on 28th of April, 1789. Fully restored and presented in a brand new transfer, In The Wake of The Bounty incorporates documentary footage, anthropological observations and insightful narration from Arthur Greenaway, helping to make Charles Chauvel's first 'talkie' an exotic exploration into the consequences of this famed historical incident. </t>
  </si>
  <si>
    <t>A Western tale of crime, punishment and revenge, Once Upon a Texas Train details the story of Captain Owen Hayes (Richard Widmark, The Alamo) of the Texas Rangers who is determined to bring in notorious outlaw John Henry Lee (Willie Nelson, The Electric Horseman). Successful with his charge behind bars and content with his lot in life, Hayes retires. But when Lee finally makes it out of prison, some 20 years later, he vows to pick up just where he left off robbing the Bank of Texas, forcing Hayes to come out of retirement to catch the outlaw once and for all. Also featuring Shaun Cassidy (The Hardy Boys) and a veritable who’s who of Western cinema such as Chuck Connors, Jack Elam, Hank Worden, Royal Dano, Ken Curtis, Dub Taylor and Harry Carey Jr, Once Upon A Texas Train is a classy trip of old-style adventure through a dusty old town. </t>
  </si>
  <si>
    <t>A sinister tale of unnerving horror from Vincenzo Natali (Splice, Cube), HAUNTER stars Academy Award® nominee Abigail Breslin (Little Miss Sunshine, Zombieland) as Lisa, a troubled teenager contemplating the big issues, namely life after death.   Back in 1986,  Lisa and her family tragically died in their home under suspicious circumstances. Unable to move on, their spirits continued to roam the house during the intervening years, a legacy of sadness haunting the premises. Now, over a period of six days, Lisa must reach out from beyond the grave to help her living counterpart Olivia (Eleanor Zichy, Skins) avoid the same fate that Lisa and her family suffered long ago. A visceral journey into the depths of the unknown, paying smart tribute to genre hits The Sixth Sense and Paranormal Activity, HAUNTER is a spine-tingling ghost story destined to linger long in your nightmares. </t>
  </si>
  <si>
    <t>Charles Chauvel, pioneering director of Jedda &amp; 40 000 Horsemen, produced Sons of Matthew in 1949. Based on a true story, it is set in Queensland’s rugged Canungra and Lamington Plateau.Inspired by a courageous true story, Sons of Matthew (also known as The Rugged O’Riordans) is the remarkable tale of three generations of the O’Riordan family, a tight-knit unit working together to survive the harsh realities of rural Australian life – a land of drought, bushfires and cyclones. Destined to settle the rugged frontier land of South East Queensland, theirs is a story of heartache, rivalry and human resilience.Brought to life in stunning detail by pioneering filmmaker Charles Chauvel (Jedda, Forty Thousand Horsemen), featuring Michael Pate, John O’Malley, John Ewart  and  Wendy Gibb, Sons of Matthew explores Australia’s hostile terrain and climate, a place where survival depends on a tough rural instinct, measured by blood and brotherhood.Fully restored and presented in a brand new transfer, Sons of Matthew captures the quintessential Aussie spirit of hard work, mateship and the timeless struggle between man and nature. </t>
  </si>
  <si>
    <t>Her Majesty Queen Elizabeth II's maiden visit to Australia in 1954 marked the end of one era and the dawn of another. It was post-depression post WWII and Australians came in their millions to bask in the presence of a young and beautiful monarch. Capturing all the glamour and excitement of the time – expertly combining 35mm Technicolor film and little seen home movie footage - this insightful and entertaining documentary details The Queen’s visit, how it touched the very fabric of Australian society and influenced attitudes toward the monarchy. Presented by Lorraine Bayly, narrated by Bert Newton and directed by Maurice Murphy, When The Queen Came To Town not only explores the innocence and charm of a bygone era but celebrates the sheer dedication and passion of the many people who helped make it all happen.</t>
  </si>
  <si>
    <t>Two young Australians, Clark Carter and Chris Bray set off on the adventure of a lifetime, attempting to drag their home made kayaks more than one thousand kilometres across a remote island in the arctic.They battle freezing conditions, knee-deep mud, razor sharp rocks, get chased by wolves and dodge polar bears, but after 58 days alone in the wilderness, the duo find themselves only a third of the distance across the island, exhausted and defeated. Unable to let go of their dream, Clark and Chris return three years later to finish the job. Older and wiser, with some hard-earned experience under their belts, Clark and Chris are confident they know what to expect and plan confidently for their second attempt at crossing the island. They re-build their big-wheeled custom cart, designed to carry the five hundred kilograms of food and equipment needed to survive a hundred days in the arctic, and fly back to the remote island. Their return journey is an incredible tale of ambition and heart, where the two men realise that the island isn’t about to let them across without a fight. Edited from more than a hundred hours of stunning high-definition footage, The Crossing is an insight into the minds of two young adventurers biting off far more than they can chew and living to tell the tale.</t>
  </si>
  <si>
    <t>Continuing the bush adventures of Ethel Pedley's much-loved characters, Dot and Keeto tells the tale of a young girl and her grand affinity to nature in the greater Australian wilderness. When Dot accidentally eats a magic root and shrinks to the size of an insect, she is suddenly alone in a world of giant creatures and overwhelming bushland. But her previous good deeds in rescuing a helpless mosquito and dragonfly from the peril of a spider's web guarantee Dot two very reliable and helpful friends.  With the aid of Keeto the mosquito, Butterwalk the caterpillar and a surprise visit from an old friend Dot sets out on a grand adventure to discover a way to return to her original size. A unique blend of live action photography and cel animation from award-winning filmmaker Yoram Gross (Blinky Bill) featuring a string of lively musical numbers, Dot and Keeto is a larger-than-life journey into Australia's wonderfully mysterious micro-environment.    </t>
  </si>
  <si>
    <t>A timeless tale of childhood adventure, adapted from Ethel Pedley's much-loved book, Dot and the Kangaroo captures an era of innocence and discovery, where Australia's wilderness is home to a variety of wide-eyed and inquisitive creatures ready to make friends. Follow the journey of settler's daughter Dot, a naive young girl lost and alone in the bush - a desperate child in need of help to find her way home. Overcoming her fears of the surrounding unknown, Dot is befriended by a big Red Kangaroo who is searching for her lost Joey.  Safely nestled in the kangaroo's soft pouch, Dot has the trip of a lifetime, bounding from one adventure to the next - coming into contact with a variety of bush creatures along the way such as a koala, platypus, kookaburra and even a mob of angry dingoes. A unique blend of live action photography and cel animation from award-winning filmmaker Yoram Gross (Blinky Bill), with lively songs and music by Bob Young and John Palmer, Dot and the Kangaroo is a charming Australian entertainment for young at heart.</t>
  </si>
  <si>
    <t>Based on Ethel Pedley's much-loved literary characters, Dot Goes to Hollywood continues the story of young Australian adventurer Dot as she sets out to conquer the entertainment world and help a furry friend in need.With the help of some Hollywood stars Dot enters a talent competition and to everyone's surprise wins the major prize. Discovered by a famous director, she not only realises her dream to become a major film star, but in the process attempts to raise money for her little friend Gumley the koala, so he can afford a much-needed eye operation. A unique blend of live action photography and cel animation from award-winning filmmaker Yoram Gross (Blinky Bill),  Dot Goes To Hollywood is a fun-filled journey of song and dance abroad, where anything is possible and dreams can come true.</t>
  </si>
  <si>
    <t>Two movie-obsessed cousins from Israel, Menahem Golan and Yoram Globus arrived in America and set about creating an independent studio that would be able to compete with the majors… and no one could have anticipated just how close these two outsiders would get in nearly taking over both Hollywood and the UK film industry. From 1979 to 1989 Golan and Globus produced more than 120 films through their American based production entity, CANNON FILMS. They ruthlessly and enthusiastically pursued their American Dream of turning a renegade independent outfit into the seventh Hollywood major with an aggressive pre-sales policy and an insanely prolific schedule for cheap mass production, centering on genre fare. Thanks to a revolutionary financing plan Cannon found itself in the position of having to keep making films to keep their ever expanding company alive - always hoping the next production would be that elusive $100 million blockbuster. Their filmography literally explodes with high-concept titles such as: Breakin' 1 &amp; 2 , The Delta Force, Invasion U.S.A., Missing In Action, American Ninja, Deathwish 2,3,4 &amp; 5, Cobra, Over The Top, Bloodsport and Masters of the Universe. The successful partnership championed macho action movie stars such as Chuck Norris, Jean-Claude Van Damme, Charles Bronson, Michael Dudikoff, Sho Kosugi and even Sylvester Stallone. Featuring illuminating interviews and electrifying movie excerpts, ELECTRIC BOOGALOO: THE WILD, UNTOLD STORY OF CANNON FILMS is not just a story about a unique filmmaking legacy, but of two cousins whose passion for cinema changed the way movies were made and marketed, and how ultimately this passion would come between them and the company they built together. This is a one-of-a-kind story about two-of-a-kind men who changed film forever.</t>
  </si>
  <si>
    <t>Bridegroom Fionnàn (Hugh O'Conor, Chocolat) is a self-confessed metrosexual ready for marriage, but not interested in the stereotypical male excesses of a stag night. It's simply not for him. Instead, he would be happy attending his fiancee Ruth's (Amy Huberman) Hen night, which of course is totally out of the question.                                                                                                                                                                                                          An unusual predicament by any measure, Ruth asks best man Davin (Andrew Scott, TV's Sherlock) to break with tradition and organise something suitable for them to do in the great outdoors - a bachelor weekend camping in the wilderness. But when Ruth’s wildly infamous brother, ‘The Machine’ (Peter McDonald) catches on, what starts out as a tame walk in the woods turns into a madcap dance with mother nature. Never one to miss out on a good time, he tracks them down, throws their compass to the wind and guides them on a one-of-a-kind journey of self-discovery and merry chaos in the unfolding wilds of rural Ireland. </t>
  </si>
  <si>
    <t>Now presented with never before seen special features, Tobe Hooper’s horror classic arrives completely restored and remastered in a vivid eye-popping 4K high-definition transfer - sharp enough to tear your nerves to shreds! A tale far too horrific to be real – a van full of friends, a dusty back road in Texas, the thud of a mallet, the buzz of a chainsaw, muted screams and the tearing of flesh… Considered by many as the bloody benchmark of horror movies, the original 1974 Texas Chain Saw Massacre is a visceral experience like none other. Inspired by the real-life story of murderer Ed Gein, it follows five young students who unwittingly meet up with a sinister hitchhiker (Edwin Neal) and stumble across a house of horrors where mask-wearing maniac Leatherface (Gunnar Hansen) rules with a wooden mallet and the ultimate weapon of torture – a whirring chainsaw.</t>
  </si>
  <si>
    <t>International super star and entertainment icon – singer, actor, record producer, philanthropist - there seems to be no end to the many achievements of Justin Timberlake. The winner of nine Grammy Awards, with over 30 million albums sold and responsible for bringing ‘Sexy Back’ to the mainstream, Justin Timberlake is indeed a force to be reckoned with. From humble beginnings in Shelby Forest singing in his father’s church choir, to his first appearance as a Star Search contestant singing Country cute at the age of 11, Justin Timberlake was destined for a life of fame. Joining the Mickey Mouse Club alongside Britney Spears, Christina Aguilera and Ryan Gosling and forming the phenomenally successful boy band 'N Sync with colleague JC Chasez, he proceeded to record three smash hit albums, including the multi-platinum ‘No Strings Attached'. With the world at his feet and the fans after more, Justin Timberlake was not about to disappoint – going solo with his ambition set on Hollywood. Incorporating rare archival footage (including the MTV VMA 'N Sync reunion performance), detailed press coverage and insightful celebrity commentary, JUSTIN TIMBERLAKE: DRESSED TO THRILL tells the story of a highly driven entertainer, considered by many as one of the greatest artists of his generation.</t>
  </si>
  <si>
    <t>Jeremy Lin's story is not just a tale about basketball...his is a universal story of courage, determination and above all faith... Stuck in the middle of a disappointing season, the New York Knicks looked to the end of the bench and gave backup point guard Jeremy Lin one last chance to prove himself. He took full advantage, scoring more points in his first five NBA starts than any other player in the modern era and created a global frenzy in the process. Prior to this now-legendary run, Lin had faced adversity in his career at every turn.Capturing rare insights and incorporating exclusive behind the scenes footage, LINSANITY documents Jeremy Lin's amazing journey to the NBA from an undersized California kid - the child of immigrants - who loved to shoot hoops and refused to give up on his dream. But it also tells the story of a young man's faith in God that sustains and guides him as he faces obstacles, opposition and setbacks. </t>
  </si>
  <si>
    <t>The dramatic sequel to Patricia MacLachlan's best-selling novel Sarah, Plain and Tall, Skylark continues the passionate family saga of 19th century life in the western United States. Sarah (Oscar® nominee Glenn Close, Dangerous Liasons), the mail-order bride from Maine finds herself well settled into the Witting family way of life. She and Jacob (Oscar® winner Christopher Walken, The Deer Hunter) live a simple but fulfilling life alongside his two young children on the Kansas prairie.But the farming family is soon challenged by the unpredictable landscape, facing the devastating onset of drought. Ravaging the surrounding land and livestock, members of the farming community gradually abandon hope and their land, fleeing for better opportunities.As wells run dry and flash fires threaten the farm, the Witting family stand united and vow to fight for their home at all costs. But a battle against the unpredictable and hostile elements of nature requires more than strength of will, as it is destined to challenge the Witting family to its very core. </t>
  </si>
  <si>
    <t>Where there is imagination, there is darkness and from within that darkness lurks a being of unfathomable terror …close to home. Amelia (AFI Award winner Essie Davis, Miss Fisher’s Murder Mysteries, The Slap) is a single mother plagued by the violent death of her husband. When a disturbing storybook called ‘The Babadook’ turns up at her house she is forced to battle with her son’s deep seated fear of a monster. Soon she discovers a sinister presence all around her… A chilling tale of the unseen and otherworldly in the haunting tradition of The Conjuring and The Orphanage, Jennifer Kent’s visceral journey into the heart of fear itself is as terrifying as it is believable.</t>
  </si>
  <si>
    <t>Adapted from Dorothy Wall’s beloved and iconic literary works by Aussie animation trailblazer Yoram Gross, Blinky Bill tells the colourful tale of a koala and life on the land with his animal friends. The peace and charm of their existence is shattered by the destruction of their homes and habitat by humans. Challenged to rescue his mother from captivity, Blinky Bill rallies his friends for high adventure. Featuring lively songs and a stellar voice cast including Keith Scott, Robyn Moore and Ross Higgins, Blinky Bill is delightfully animated on live-action bush backgrounds.</t>
  </si>
  <si>
    <t>In 1917 Australian Light Horse soldiers claimed one of the greatest ever cavalry charged victories in history. Some 95 years later, 40 Australians retraced their footsteps in living detail – from the foothills of the pyramids to the treacherous expanse of ANZAC Cove. Incorporating archival footage from the Australian War Memorial, interviews with historians, experts and authors, The Charge of The ANZACS is a detailed documentary account of Australia and New Zealand’s equine involvement in WWI. Following the Australian Light Horse Association’s attempt to re-enact the monumental journey, they commemorate the anniversary of the charge of Beersheba and explore the extraordinary lives of many fallen heroes. </t>
  </si>
  <si>
    <t>Continuing the wild adventures of Ethel Pedley's much-loved characters, Dot and The Whale takes fearless Aussie heroine Dot away from her usual bush surrounds and off to the coast where she teams her up with a new friend - Neptune the dolphin. Together Dot and Neptune discover a whale stranded on a beach and do not know how to help it. Far too hefty to move on their own, they discover that to save the dying creature they must find the old and wise Moby Dick. A unique blend of live action photography and cel animation from award-winning filmmaker Yoram Gross (Blinky Bill) featuring a string of lively musical numbers, Dot and The Whale is a larger-than-life journey along Australia's coastal wonderland.</t>
  </si>
  <si>
    <t>In a forbidden valley 100 kilometres from Sydney runs a river where the wild horses run free...Can two very different men work together to save them?Luke Carlon is a man at home in the wild. His heritage is closely linked to the free-flowing Coxs river - a NSW region of impassable beauty and rugged gorges, a place where his family has ridden horses since the 1820’s. But all that ended when the river was declared a wilderness area, his families trail riding company dissolved and Luke's stunt horseman father died.Despite the difficult history between the National Parks and the Carlon family, Ranger Chris Banffy has a problem Luke might be able to solve. A wily mob of brumbies (wild horses) inhabit the Burragorang valley, a water catchment area sealed off to the general public for over fifty years. Classed as feral pests, National Parks head office needs Chris to remove the animals from Sydney's water supply without any of the outcry that has marred some previous control operations using shooters in helicopters. Unlike any other horse relocation program in Australia the only access to the trap-yards is either by helicopter or horseback.If Luke takes the job he will have to find the horses, get them in the trap then he'll have to break them in enough to lead them a bone crunching 5 km up to another set of yards with truck access.Can Luke prove himself to the ghosts of his past and lead the horses to safety and a new home with out injuring them or his crew of dedicated stockmen? Can Ranger Chris make Luke stick to the rules? Can Luke and Chris learn to work together and see the world through the each others eyes? </t>
  </si>
  <si>
    <t>Suitcase in tow, Fred (Stanley Tucci, The Hunger Games) arrives at the doorstep of his beautiful mistress Velvet (Alice Eve, Star Trek Into Darkness). Having been apart for four years, Fred makes his apologies and claims to have finally left his wife. Or has he? When Velvet rejects his attempts to rekindle their romance, his persistence evolves into obsession, revealing a dark history between the former lovers. A claustrophobic, intensely unnerving psychological thriller in the tradition of Fatal Attraction, from acclaimed writer/director Neil LaBute (In The Company of Men, Death at a Funeral), Some Velvet Morning is an astutely written portrait of a very modern romance, where what lies beneath the surface is sure to shock.</t>
  </si>
  <si>
    <t>John Le Carré’s classic tale of espionage leaps off the page and into the guise of an epic 6 hour television miniseries. A mole has infiltrated the Circus, code name for the British Secret Intelligence Service.  It can only be one of four men operating at the very highest level. Agent and master spy George Smiley (Sir Alec Guinness, Star Wars Episode IV) is covertly tapped to root out the mole, a task that requires a decisive investigation into Cold War era espionage and his own past. With whispers on the wind and secrets ripe for exploitation, the stakes are raised for Smiley to brush aside prejudice and find his man before it is too late.Featuring a stellar cast, including: Ian Richardson, Patrick Stewart, Warren Clarke, Michael Aldridge, Joss Ackland, Ian Bannen and directed by John Irvin, TINKER TAILOR SOLDIER SPY is adapted for the screen in forensic detail by the author himself, helping to bring life to one of the greatest British Cold War spy thrillers of all time.</t>
  </si>
  <si>
    <t>Choose your weapon carefully: the pen or the brush. Jack Marcus (Academy Award® nominee Clive Owen, Closer) is a writer who can no longer write – he is a shadow of his true potential. Occupied as an English teacher at an elite New England prep school, he lives and breathes his love of language through the students, but remains a victim of his own vices – often found at the bottom of a bottle. Enter new Art teacher Dina Delsanto (Academy Award® winner Juliette Binoche, The English Patient), an acclaimed and passionate artist who is struggling with rheumatoid arthritis. Dina’s cold and tortured demeanor ignites a spark in Jack. Relentless in his attempt to melt her façade, Jack tries to engage her in his perpetual word game. When Jack learns that Dina has told the students that words are ‘traps’ and ‘lies’, that art is the only bearer of truth, he is quick to the defense. The gauntlet for a school-wide competition of words versus pictures is thrown down - get ready for an academic showdown of wild proportions. A playful romantic comedy from internationally acclaimed director Fred Schepisi (Roxanne, The Eye of the Storm), Words and Pictures explores the rocky terrain of relationships capturing the passion and the inspiration behind both the words and the pictures.</t>
  </si>
  <si>
    <t>1928, Australia faces one of the toughest battles in history. It’s not a fight against an enemy on a far off shore, but a struggle within – a climate of class divisions, industrial disputes and rising unemployment – disarming realities of the Great Depression. With waterside workers on strike for better pay and conditions, Italian labourers are brought in to cross the picket line and get the work done. Caught in the crossfire of unrest are tough wharfie Maxey Woodbury (AFI Award winner Jack Thompson, Breaker Morant) and upper-class Italian migrant Anna Chieri (AFI Award winner Greta Scacchi, Looking For Alibrandi) – two people from opposite sides, who find romance in the most unlikely of places.Winner of four Logie Awards, including Best Miniseries, Best Lead Actor, Actress and Supporting Actress - Noni Hazlehurst, Waterfront is a compelling slice of Australian history, exploring an era of great cultural change and challenging social unrest.  </t>
  </si>
  <si>
    <t>"Brilliant art. Brilliant story. Brilliant film." Bill Plympton, Oscar® nominated and world renowned animator. An Australian animated film based the novel by John Gardiner, Grendel Grendel Grendel features the voice talents of Sir Peter Ustinov (Spartacus), Keith Michell (Captain James Cook) and Arthur Dignam (The Devil’s Playground). Completed in 1980 by Alexander Stitt, (award-winning creator of the iconic Life. Be In It and Slip, Slop, Slap campaigns) and produced by Phillip Adams, this cult tale is a part re-telling of the epic poem Beowulf, told from the perspective of the great monster, Grendel. Revisionist in part, it presents the other side of the story—the tale of a contemplative monster desperate to find meaning in life. Encountering a fearsome dragon, Grendel must face the possibility that his sole purpose in life is to terrify humanity and leave behind a legacy of destruction and evil. </t>
  </si>
  <si>
    <t>Solo is a story about three people on the edge of nowhere, struggling to decide how much of themselves to share with those they care about. Young Australian hitchhiker Judy romances solo Dad Paul, who finds peace flying fire patrol planes above the forest. Paul's precocious son reacts badly to losing pole position to Judy, and takes to the air. Inspired partly by the oft-painful times when we are "more acutely in touch” with our emotions, Tony Williams romance helped launch the Kiwi movie renaissance, but as he writes in the backgrounder, there was no fun in filming it three times.</t>
  </si>
  <si>
    <t>How can a split-second decision change your life?While investigating noises in his house one balmy Texas night in 1989, Richard Dane (Michael C. Hall, Dexter) puts a bullet in the brain of a low-life burglar. Although he’s hailed as a small-town hero, Dane soon finds himself fearing for his family’s safety when the deceased burglar's ex-con father (Oscar® nominee Sam Shepard, The Right Stuff) rolls into town hell-bent on revenge. However, not all is as it seems and Dane's life begins to unravel into a dark underworld of corruption and bloody violence.Also featuring Don Johnson (Miami Vice), Nick Damici (Stake Land), Wyatt Russell (22 Jump Street) and directed by Jim Mickle (We Are What We Are, Stake Land), Cold In July is adapted from Joe Lansdale's pulp-classic novel, delivering a tale of uncompromising terror and vengeance in the sweaty and blistering tradition of No Country For Old Men and One False Move.</t>
  </si>
  <si>
    <t>The exploits of Ned Kelly, Australian icon and notorious outlaw regularly raise questions amongst historians and social commentators of injustice and oppression.  Thought a hero by some and a terrorist by others, this documentary sets out to examine the man as an enigma , the many prickly issues and to tell the historically accurate story. Besieged - The Ned Kelly Story examines the life of the infamous bushranger, expounds the legend from early indiscretions and the formation of his gang through to the violent killings at Stringy Bark Creek, culminating in his explosive last stand and shoot out at Glenrowan. With all the available facts in hand, was Ned Kelly an outlaw, a freedom fighter or simply a murderer with a message? </t>
  </si>
  <si>
    <t>Charles Chauvel's 1935 docu-drama is a detailed observation of Australia's colonial past - incorporating archival stock footage to bring an authentic edge to social history, breathing life into the travails of two typical families. An epic scale narrative of Australian history from master filmmaker Charles Chauvel (Jedda), Heritage spans the earliest days of white settlement in 1788 across some fifty years to the 1930s. The story follows the life experiences of the Morrison and Parry families as they establish themselves within a new and challenging colony in Sydney. Facing the many trials and tribulations of settlement life, their actions would go toward shaping the nation. Along with progress and burgeoning offspring their story continues into the next century, where the tale of a new generation is told – a tale of descendants on a Northern outback cattle station facing their own challenges and of a high flying and impressionable young heroine.</t>
  </si>
  <si>
    <t>What’s the matter with Kathy? (Jordan Trovillion, Highland Park) She’s your typical 17 year-old girl in search of something more in her life. It's not in a book, on the internet or playing a video game. It seems the only place she is going to find it is at Horse Camp. Her father Luke (Dean Cain, Lois &amp; Clark: The New Adventures of Superman) recognizes that she’s got it in her blood, a sensibility in her being - she understands horses just as much as they understand her. But at Horse Camp there is much more to learn, not only about horses, but about people and the many challenges of friendship.A fun-filled adventure in the equine tradition of A Horse For Summer and A Fine Step, with a neigh and nod to The Saddle Club, Horse Camp captures the innocence and joy of youthful discovery.</t>
  </si>
  <si>
    <t>A sweeping historical mini-series based on the true story of Jessica 'Chubbie' Miller (Kerry Mack, Squizzy Taylor) and ex-RAF pilot Bill Lancaster (Nicholas Eadie, Vietnam, Blood Oath), The Lancaster Miller Affair explores a remarkable and controversial partnership that stood the test of time. Seeking to broaden her horizons and pursue the romance of adventure, Jessica bankrolls a bold venture - teaming up with Bill in 1927 to be the first aviators to fly from Britain to Australia. A highly ambitious undertaking in their Avro Avian Red Rose, their monumental journey is not only measured by the perils of sky high adventure, but marked with heartbreak and triumph along the way. Also featuring the supporting talent of Charles 'Bud' Tingwell (The Castle), June Salter (The Last Bastion), John O'May (The Four Minute Mile), produced by Paul F. Davies (BMX Bandits), and directed by Henri Safran (Storm Boy), The Lancaster Miller Affair captures an exciting and glamorous era in delightful detail.</t>
  </si>
  <si>
    <t>FLAMBOYANT, TALENTED, CHARMING... A TRUE INTERNATIONAL MAN OF MYSTERY - WHO IS MICHAEL WHITE?  In this intimate documentary, filmmaker Gracie Otto introduces us to this larger-than-life phenomenon - Michael White. The London theatre and film impresario produced over 300 shows and movies over the last 50 years. Bringing to the stage the risqué productions of Oh! Calcutta!, The Rocky Horror Show and to the screen Monty Python’s The Holy Grail, as well as introducing Merce Cunningham, Pina Bausch and Yoko Ono to London audiences, he irrevocably shaped the cultural scene of 1970s London. Following a chance encounter with White in Cannes 2010, Gracie Otto has created an intriguing tribute to a truly fascinating entertainment figure with a remarkable cultural legacy.</t>
  </si>
  <si>
    <t>A twisted tale of psychological horror, The Quiet Ones captures the essence of terror, unlocking the frightening potential of the darkest of minds. Tucked away in an estate outside of London, Professor Coupland (Jared Harris, MAD MEN), along with a team of university students conduct an “experiment” on Jane Harper (Olivia Cooke, Bates Motel), a young girl who harbours unspeakable secrets and extraordinary abilities -  such as the macabre skill of summoning the dead. What evil forces they uncover are more terrifying than any of them could ever possibly expect and will haunt them to their core. Also featuring Sam Claflin (The Hunger Games: Mockingjay 1 &amp; 2), Max Pirkus (Rome) and from the producers of The Woman In Back and Let Me In, The Quiet Ones is a visceral journey based on a terrifying true experiment.</t>
  </si>
  <si>
    <t>An ancient indigenous tribe in the Australian outback, an adventurous author in search of a story that will put her on the map and the one man who stands in her way! Master filmmaker Charles Chauvel (Jedda, 40,000 Horsemen) delivers an exciting tale of high peril, inland exploration and forbidden romance in Uncivilsed. Filmed on location in 1936,  it tells the story of high society author Beatrice Lynn (Margot Rhys). Unfulfilled and looking for inspiration, she heads into the wilds of northern Australia in search of an indigenous tribe ruled by a non-indigenous man named Mara (Dennis Hoey, Inspector Lestrade in the Sherlock Holmes series ). Embarking on a tumultuous journey, battling the heat and extremes of the outback, Beatrice is caught up in a smuggling ring. Captured against her will, she is taken away, fearful that she will never return home. However, when she is sold on to Mara as a potential bride, Beatrice finally faces her man and must consider the true nature of her incredible predicament.   </t>
  </si>
  <si>
    <t>Daughters of a devout clergyman, Martine (Birgitte Federspiel) and Philippa (Bodil Kjer) become spinsters on the desolate coast of Jutland, keeping alive their father’s teachings long after his death. But when Philippa's former suitor sends a Parisian refugee named Babette (Stéphane Audran) to serve as the family cook, their small world begins to change in a big way. As the dedicated and highly skilled cook Babette serves up new and unusual meal options, the lavish banquets have a major impact on the family's dwindling congregation, not used to the rich flavours of gourmet French cuisine. A delightful tale of temptation and discovery from director Gabriel Axel (Prince of Jutland) and winner of the Academy Award® for Best Foreign Language Film in 1988, Babette’s Feast is adapted from a story by Karen Blixen, award winning author and subject of Out of Africa. </t>
  </si>
  <si>
    <t>Threatened by the impending horrors of WWII and in the interests of national safety the British Government set out to arrest all Germans residing in the UK. Despite being fully assimilated, many of these people were Jewish and sent aboard the HMT Dunera to Australian POW camps in Hay, NSW. Commemorating 75 years, their incredible story of hardship, alienation and brotherhood is well regarded and the inspiration for the award-winning miniseries The Dunera Boys. Winner of four AFI Awards, written and directed by Ben Lewin (The Sessions) and starring Oscar® Nominee Bob Hoskins (Mona Lisa), John Meillon (Picture Show Man), Warren Mitchell (Till Death Do Us Part) and Julia Blake (Hotel Sorrento), The Dunera Boys is an entertaining tale of friendship and a true testament to human resilience.</t>
  </si>
  <si>
    <t>A classic hero's journey of discovery and survival in the remote South Pacific, When The Man Went South captures a universal tale of courage and the search for wisdom. The story of a Tongan hunter named Flying Fox (Soane Prescott) who, upon the suggestion of his chief Singing Whale (Loketi Tatafu), ventures out from the comforts of his village to discover the mysterious ways of the world that exist beyond his own island and about his strengths as a man. During his journey outwards Flying Fox meets two warring villages and attempts to mediate their respective differences. A triumph of storytelling, filmed on the picturesque island of Eua, When The Man Went South is the first ever movie to be entirely shot on location in the Kingdom of Tonga, an archipelago in the South Pacific. </t>
  </si>
  <si>
    <t>Before Blazing Saddles hitched its horses to the western comedy outpost, The Brothers O’Toole roared into town with all guns blazing, taking western comedy slapstick to ridiculous new heights. In 1890 Colorado – two slick drifters, renowned for talking their way out of tight situations, ride into a sleepy mining town called Molybdenum. The masterly brothers O’Toole set about turning the town up-side down in their relentless search for a legendary $30 million bonanza of hidden gold. Desperate times call for desperate measures and the brothers must use every trick in the book to not only outwit the good townsfolk but get away with the loot. Featuring an eye-opening performance from revered funny man John Astin (Evil Roy Slade, The Addams Family) in a side-splitting dual role performance as both charming con man Michael O'Toole, and as "Desperate" Ambrose - a seedy western bandito. Also features Steve Carlson (The Virginian) as Michael's brother Timothy, Pat Carroll, Jesse White, Lee Meriwether and Hans Conried.</t>
  </si>
  <si>
    <t>Undeniable hero of the Australian TV scene and pop culture pin-up, Skippy The Bush Kangaroo takes a giant leap into his first ever feature film in Skippy and The Intruders. This rarely seen 1969 stand-alone production takes place in the famed Waratah National Park and continues the intrepid adventures of young Sonny Hammond (Garry Pankhurst) alongside his ever-reliable marsupial friend. The Intruders arrive in the form of two suspicious divers (Ron Graham and Jeff Ashby) seeking a park permit to carry out regulation abalone fishing. With their request granted by Chief Ranger Matt Hammond (Ed Devereaux) they begin an underwater operation which involves a clandestine treasure hunt in a submersible to retrieve the cargo of lost gold from a sunken wreck. When Sonny, Clancy (Liza Goddard) and Skippy discover the truth behind the divers’ duplicity and uncover a complex smuggling ring in the process they are captured and summarily locked up. With Matt and Flight Ranger Jerry (Tony Bonner, The Lighthorsemen) on the case, aided by a sympathetic woman named Meg (Jeanie Drynan, Muriel’s Wedding) it will take nerve, ingenuity and every trick in Skippy’s pouch to get them out of this tight bind.</t>
  </si>
  <si>
    <t>“It's that rare film that captures and conveys the romance of the theatrical experience.” Kenneth Turan, Los Angeles Times Join the excitement of live theatre performance as only Shakespeare dared tell it, on a scale like none other. Tread the boards with Oscar® winners Kevin Spacey, director Sam Mendes and the Bridge Project Company as they travel across 3 continents and partake in over 200 live performances of their famed production of Richard III.  Capturing the ambition, the romance, the behind-the-scenes drama and raw spectacle - conveying the tragedy of one of Shakespeare’s great works NOW: In The Wings On A World Stage explores in detail the process of mounting such an ambitious project, revealing some of the most intimate moments and inspiring events in what Kevin Spacey considers to be “the most demanding experience” of his remarkable career.</t>
  </si>
  <si>
    <t>With over 70 million albums sold worldwide, Kylie Minogue has earned her crown as the Princess of Pop. Seizing the attention of listeners with her catchy rendition of ‘The Loco-Motion’ back in 1987, she has established a remarkable career as a chart topping, multi-award winning global artist, fashion icon, designer, entrepreneur, actress and philanthropist. Kylie Minogue Showtime captures the essence of Kylie’s grand ascension to fame from her early acting days on Australian Soap sensation Neighbours through to her hit recordings ‘Hand On Your Heart’, ‘Tears On My Pillow’ and the 6 million plus selling dance anthem ‘Can’t Get you Out of My Head’.  With 12 albums under her crown, a reputation for stellar live shows and celebrating K27 with recent recording ‘Kiss Me Once’, featuring the likes of super star collaborators Sia Furler and Pharrell Williams, Kylie Minogue Showtime features insights into Kylie's many impressive achievements, interviews with colleagues and commentators, culminating in an in-depth look at one of the most popular and endearing recording artists around.    </t>
  </si>
  <si>
    <t>Mark Twain’s 19th Century American classics spring to life as two of literature’s most beloved characters join forces for the adventure of a lifetime along the mighty Mississippi river. As re-told by the great writer himself, Mark Twain (Val Kilmer, Willow) - young Tom Sawyer (Joel Courtney, Super 8 ) and his friend Huckleberry Finn (Jake T. Austin, Wizards of Waverly Place) are destined to experience an action-packed journey of peril and treasures beyond their wildest dreams. Living with his Aunt Polly (Kristine Kaufman, Town Without Pity), Tom Sawyer is a boy in search of something more to occupy his time. Finding friendship in the carefree and homeless Huck Finn, together they enjoy a pastime of escapism and leisurely pursuits. But when the boys witness a murder in the graveyard one moonlit night they flee to a nearby Island and decide to make a pact never to tell anyone about the incident. With an innocent man accused for the crime and the boys fearing for their own safety, it will require more than a little courage to face the nefarious Injun Joe and live to tell the tale. </t>
  </si>
  <si>
    <t>A modern retelling of Anna Sewell’s classic novel, Black Beauty explores the heartfelt story of 15 year-old Audry (Jennifer McKenzie) who makes the discovery of a lifetime whilst volunteering at a city animal shelter. Rescued from an abusive owner and recovering from a traumatic past, Black Beauty possesses a most unique quality of character, endearing itself to Audry and her Grandpa (Bruce Davison, X-Men) who adopt the horse in order to give it a second chance and perhaps even help revitalise their own family situation. Aided by dedicated trainer James (Luke Perry, Beverly Hills 90210) and tested by the many challenges of equine life, Black Beauty has his work cut out for him as he embarks on a remarkable journey of discovery and friendship.</t>
  </si>
  <si>
    <t>A small American town struggles against a tide of economic woes, as overseas military conflict casts despair and disillusionment across the community - a glimmer of hope bursts through the atmosphere to change their world forever. Recently widowed, struggling mechanic David Chamberlain (Jai Koutrae) witnesses an incandescent object hurtling through the night sky into an isolated forest. Joined by Zach (Todd Lasance), an ex-serviceman battling his own post-war demons, the two men forge an unlikely partnership - with David’s daughter Annabelle (Kendra Appleton) fulfilling the circle of enquiry. With investigative agents closing the gap, each of the individuals deal with the pains of their respective past, drawn into a life-changing situation, destined to uncover the extraordinary potential of their celestial discovery.</t>
  </si>
  <si>
    <t>1890, Ireland. Over the course of a midsummer night, Julie (Academy Award® nominee Jessica Chastain, Zero Dark Thirty), the daughter of  Anglo-Irish aristocracy, encourages her father's valet John (Golden Globe winner Colin Farrell, In Bruges)  to seduce her. Observed by the disapproving maid Kathleen (Academy Award® nominee Samantha Morton, In America), a cruel game of romance plays out as John, a man trapped in his social station, is torn between lust and love.Based on August Strindberg’s acclaimed play and directed by award-winning actor and filmmaker Liv Ullmann, Miss Julie is a playful tale of high-class manipulation and emotional torment in the great romantic tradition of Dangerous Liasons, The Age of Innocence and The Remains of the Day.</t>
  </si>
  <si>
    <t>A timeless tale, a family saga of faith and understanding, The Ark is an epic BBC adaptation of the biblical story of Noah and The Ark, about one man's dogged determination to build a floating vessel designed to save his family from the great flood. Inspired by an angel, Noah’s (David Threlfall, Tommy Cooper, Shameless) obsession tests the commitment of his wife Emmie (Joanne Whalley, Willow,Scandal) and the foundation of his loving family.Adapted by award-winning producer Tony Jordan (Hustle, The Nativity) and also featuring Ashley Walters (Top Boy), Emily Bevan (In The Flesh), Hannah John-Kamen (Death In Paradise), Georgina Campbell (One Night), Ian Smith (The Syndicate), Michael Fox (New Worlds) and Andrew Hawley (Borgia), The Ark captures a classic story of faith and dedication recognised throughout the ages.</t>
  </si>
  <si>
    <t>Fourteen year-old Priscilla (Sophie Bolen, A Dog For Christmas) copes with a busy girl’s life amidst the order and discipline of boarding school. Removed from her familiar surroundings and sent to live with Duke (Kevin Sorbo, Hercules The Legendary Journeys, Kull The Conqueror), her rough and tumble cowboy father, she faces a dramatic change of lifestyle over the Summer break – adjusting to a place where horses ride hard and the lure of rodeo is never far away. In the tradition of A Fine Step and Midnight Stallion, Rodeo Girl is a spirited family drama set against the thrill and open-air excitement of equine adventure.</t>
  </si>
  <si>
    <t>Charles Chauvel’s landmark 1955 film Jedda is an Australian cinema classic. Exploring a complex story of cultural identity, set against the harsh natural surrounds of outback Northern Territory, Jedda captures a rare and honest glimpse into the heart and history of indigenous Australia. When an Aboriginal woman dies in childbirth, the baby is raised by Sarah (Betty Suttor), the wife of station owner Doug McMann (George Simpson-Lyttle). Doing their best to assimilate the child into white society, young Jedda is caught between two cultures – forbidden from learning about her indigenous heritage and never fully accepted by the other. As a teenager, Jedda (Ngarla Kunoth) is drawn to a mysterious newcomer called Marbuck (Robert Tudawali), a tribal man in search of work and offering a new perspective on life. But, as their nascent relationship is tested by cultural taboos, their destiny is set to become an echo through the ages. A dramatic, sun-scorched vision of the landscape and its people, Charles Chauvel’s final feature film was not only the first colour feature film to be made in Australia but was nominated for the inaugural Palme d'Or at the prestigious Cannes Film Festival.</t>
  </si>
  <si>
    <t>In 1934 air travel was ready for a new challenge. As The Great Depression left its mark across the world and the rumble of war was on the horizon, self-made millionaire Sir MacPherson Robertson decided it was time to put 㿞,000 of his own money on the line – announcing an air race destined to revitalise the aviation industry. A 12,000 mile journey from London to Melbourne, Australia – testing pilot and plane alike, The Great Air Race (also known as Half a World Away) tells the remarkable true story of many of the pioneering pilots from around the world who participated in this historical event. Maverick pilots ready to risk their lives to conquer the skies. From flamboyant ace Roscoe Turner (Barry Bostwick, Spin City) to pioneering women such as Amy Johnson (Caroline Goodall, Schindler’s List), Jackie Cochran (Helen Slater, Supergirl) and Thea Rasche (Gosia Dobrowolska, A Woman’s Tale) to the passenger laden DC-2, flown by the Dutchman Parmentier (Henk Johannes) and the solo piloted Puss Moth flown by young Australian Jimmy Melrose (Rhys Muldoon, House Husbands) - disparate and daring characters gathered to answer the call to one of aviation’s greatest adventures.</t>
  </si>
  <si>
    <t>A tale of two men, separated by time and circumstance, but united in their search for freedom and redemption. In 1856, a man born into slavery, Samuel Woodward (Academy Award Winner®Cuba Gooding, Jr. – Jerry Maguire, Selma) and his family escape their abject existence on a Virginian plantation and begin a dangerous trek to Canada along the Underground Railroad. Woodward is relentlessly pursued by a slave hunter, Plimpton (William Sadler, The Shawshank Redemption) who will stop at nothing to capture the family, dead or alive.Over 100 years earlier, in 1748, respected Captain John Newton (Bernhard Forcher– Fury, Grimm) sets sail across the sea to the New World with a ship full of slaves. Questioning the virtues of his assignment, Newton will face sickness, sorrow and a fierce storm that will endanger the entire ship.Challenged by personal pressures of faith and conscience, each man is destined to be tested severely in their respective journeys, united by a remarkable bond that spans a century and will prove to be the ultimate gift of grace.</t>
  </si>
  <si>
    <t>Before Martial Arts superstar Chuck Norris hit the big time as an 80’s action-hero with the likes of Invasion USA and Missing in Action, he not only played a villain opposite Bruce Lee in The Way of the Dragon but a bad-ass boss in the 1974 fight-flick Slaughter in San Francisco (also known as Karate Cop, Yellow Faced Tiger and Huang mian lao hu). When San Francisco police officers John Sumner (Robert Jones) and Don Wong (Wong Tao) work the beat and save a young woman from a gang rape they not only make instant enemies of the assailants but set off an explosive chain of events that will rock the city ragged. With payback on the cards and a notorious drug kingpin named Chuck Slaughter (Norris) standing over proceedings, it’s only a matter of time before officers Sumner and Wong kick into action to fight for justice and their lives. As the looming shadow of corruption and murder rolls across the city, it is up to Wong with his powerhouse karate moves to clean up the streets once and for all. Produced by the legendary Raymond Chow (Enter The Dragon) and featuring quintessential 70s martial arts action and stunt sequences, Slaughter in San Francisco is a dynamic and fast-moving fight fest.</t>
  </si>
  <si>
    <t>After a chance encounter in a Manhattan restaurant Mina (Alba Rohrwacher, I Am Love) and Jude (Adam Driver, Girls, Star Wars Episode VII: The Force Awakens) fall into each other’s lives and decide to make a go of it together. From fledgling romance to marriage and the push of parenthood, their existence is measured by an intense love and unconditional dedication to one another. Cut off from her Italian family and determined to make a fresh start, Mina welcomes the idea of motherhood, but her naiveté and the overwhelming influence of others soon cast a shadow across her moment of joy. Tirelessly supported by Jude, their journey together as young, inexperienced parents is one filled with emotional turmoil and intense psychological drama.</t>
  </si>
  <si>
    <t>Claude Berri's stunning adaptation of  Marcel Pagnol's acclaimed novel captured the hearts and imagination of audiences around the world upon it's initial release in 1986, winning numerous international awards and becoming one of the most popular foreign language films in history.   City-dweller Jean de Florette (Gerard Depardieu, Cyrano De Bergerac, Green Card) moves his family to the Provence countryside in the 1920s to forge a new life as a flower farmer. But his proud, cocky neighbouring rival Le Papet (Yves Montand, Wages Of Fear, Manon Des Sources) schemes with his simple-minded nephew Ugolin (Daniel Auteuil, Queen Margot, Manon Des Sources) to acquire some nearby land ensuring the novice owner never discovers an all-important natural spring on the property.  Exploring the formidable rural landscape, Jean de Florette captures one family's noble struggle against the forces of nature and the treachery of man.</t>
  </si>
  <si>
    <t>“It’s all gone quiet – the Easybeats have left Australia for England to take on The Beatles and The Rolling Stones...” Easy Come Easy Go with The Easybeats captures one of Australia’s most celebrated music sensations as they boldly venture abroad in 1967 to record ‘Heaven and Hell’ at the famous Olympic Studios in London. Director Peter Clifton (Led Zeppelin:The Song Remains The Same) pieces together a playful fly-on-the-wall film detailing the band during their triumphant heyday. Following  George Young, Dick Diamonde, Harry Vanda, Snowy Fleet and Stevie Wright around in their VW Kombi Van, they not only perform and discuss their hit tunes, but let off some steam with a hand of poker, a round of golf, a kick of the soccer ball and a jaunt in the North Sea on Pirate Radio. With guest appearances from engineer Glyn Johns, manager Mike Vaughan and featuring many of their classics: ‘Wedding Ring’, ‘She’s So Fine’, ‘Saturday Night’, ‘Who’ll Be The One’, ‘Heaven and Hell’, ‘Friday On My Mind’ and a Scottish themed ‘Loch Lomond’, Easy Come Easy Go with The Easybeats is an upbeat rock’n’roll road trip. In What’s On The Flipside filmmakers Peter Clifton and Chris McCullough take on the 60s cultural phenomenon of music through renowned Sydney radio disc jockey of the time Ward ‘Pally’ Austin. Featuring interviews and on-the-job footage, as Austin spins vinyl and spends time with international sensation The Rolling Stones on their 1966 Aussie tour, as well as The Searchers, local legend Normie Rowe and promoter Harry M. Miller, What’s On The Flipside is a fascinating and rare insight into the Australian music scene during the 1960s.</t>
  </si>
  <si>
    <t>Based on Kevin Eastman and Peter Laird’s phenomenally successful comic book creation, Teenage Mutant Ninja Turtles takes the dynamic characters off the page and throws them onto the screen for their very first live-action origin adventure.A puddle of radio-active waste transforms four innocent turtles into anthropomorphic teens. Challenged to put their angst aside, Raphael, Leonardo, Michaelangelo and Donatello seek the expert guidance of wise Master Splinter and aspire to become New York City’s greatest mutant crime fighters. Befriended by the feisty April O’Neil (Judith Hoag, Nashville) and kickass Casey Jones (Elias Koteas, Zodiac), they are pitted against the evil Shredder, where fists will fly, shuriken will spin and nun chucks will whir! Featuring costumes by Jim Henson's Creature Shop, produced by the famed martial arts studio Golden Harvest and directed by visionary filmmaker Steve Barron (Coneheads), Teenage Mutant Ninja Turtles is an exciting leap into classic comic book entertainment.</t>
  </si>
  <si>
    <t>Based on Kevin Eastman and Peter Laird’s phenomenally successful comic book creation, Teenage Mutant Ninja Turtles II takes the ever-popular ‘heroes in a half-shell’ into an all-new action extravaganza.Adapting to life as New York City’s greatest mutant crime fighters, Raphael, Leonardo, Michaelangelo and Donatello must shape up and flex their considerable martial arts skills in order to battle Shredder for the remaining canister of radio-active ‘ooze’ – the mysterious elixir that originally empowered the Turtles to become super heroes. Intent on world domination, Shredder schemes to exploit the ‘ooze’ in order to create an army of new mutants.</t>
  </si>
  <si>
    <t>Based on Kevin Eastman and Peter Laird’s phenomenally successful comic book creation, Teenage Mutant Ninja Turtles III transports New York’s number one mutant crime fighters back in time to 17th-century Japan in order to save their pal April O'Neil (Paige Turco, The 100). Battling deadly samurai in their own element, Raphael, Leonardo, Michaelangelo and Donatello are challenged every kick of the way as they help a rebel army battle the forces of an evil leader intent on ruling the land.A fast-paced action-comedy, Turtles in Time also celebrates the return of the ever popular Casey Jones (Elias Koteas, The Thin Red Line) as the team's kickass cohort.</t>
  </si>
  <si>
    <t>“When you and I were small, what did we remember best of all?” Inspired by Beatrix Potter’s beloved series of children’s stories, this enchanting and critically acclaimed 1971 ballet production tells the respective tales of Peter Rabbit, Jemima Puddle-Duck, Mr. Jeremy Fisher, Squirrel Nutkin, Mrs. Tiggy-Winkle and many other magical animals through interpretive dance and classic storytelling. A timeless and imaginative interpretation featuring world-class dancers from London’s Royal Ballet, gloriously detailed costumes and scenery, Tales of Beatrix Potter is choreographed by Frederick Ashton, with original music by John Lanchbery.</t>
  </si>
  <si>
    <t>Based on Ethel Pedley's much-loved story-book characters, Dot and The Koala continues the pint-sized heroine's ever-fascinating bushland adventures.  When Bruce the koala tells Dot about plans to build a massive dam destined to destroy their environment, Dot is compelled to take action on behalf of her native animal friends. But a debate is raised as the local farm animals believe the dam will catapult their small country town into the 21st Century. With both sides standing their ground, it is up to Dot to lend a helping hand, despite opposition from  local detectives Sherlock Bones and Watson the cat. A unique blend of live action photography and cel animation from award-winning filmmaker Yoram Gross (Blinky Bill) featuring a string of lively musical numbers, Dot and The Koala is a thoughtful ecological journey into Australian rural wonderland.</t>
  </si>
  <si>
    <t>Adapted from H.P. Lovecraft’s sepulchral 1922 pulp horror story, arguably the first such tale to ever consider scientifically affected corpses as zombies, Re-Animator is Stuart Gordon’s cult classic trip into the realm of the living dead.Conducting clandestine experiments within the morgue at Miskatonic University, scientist Herbert West (Jeffrey Combs, From Beyond) reveals to fellow graduate student Dan Cain (Bruce Abbott) his groundbreaking work concerning the re-animation of fresh corpses. West’s secret reagent is a powerful injection with the capacity to give life where there is none – destined to capture the imagination of the entire scientific community. However, between life and death is a thin thread of understanding and when obsession gets the better of West, there is no stopping his wicked ways – dead or alive!Presented complete and uncut with all-new special features, Re-Animator is a true gore-fest of mortal manipulation in the most demented sense.</t>
  </si>
  <si>
    <t>Based on Syd Nicholls' popular comic strip series, the live-action antics of FATTY FINN leap from page to screen in classic larger-than-life colour, design and 1930s sentiment. Ten-year old local larrikin Fatty Finn (Ben Oxenbould) leads a carefree life of mischief and occasional mayhem.  Keen to listen to a blockbuster Ashes Test match between the English and Australian cricket teams, featuring his all-time sports hero Donald Bradman, Fatty endeavors to raise money for a crystal radio set - selling bottles, collecting horse manure and even organising a lively street fair. The only thing standing in his way is arch rival Bruiser Murphy (Greg Kelly), who does everything he can to destroy Fatty's efforts and bring about his spectacular downfall.  Presented in a brand new transfer, showcasing cinematography by Academy Award® winner John Seale (The English Patient), and featuring a farrago of childhood adventures: including a frog race, a goat race and several madcap encounters with the eccentric Woolloomooloo locals, FATTY FINN also stars Bert Newton, Noni Hazlehurst, Rebecca Rigg, Lorraine Bayly, Henri Szeps, Su Cruikshank, Gerard Kennedy, celebrating one of Australia’s great comic strip gems with flair and everlasting charm.</t>
  </si>
  <si>
    <t>Respected Police Inspector Chan Ka Kui (martial arts superstar Jackie Chan, Drunken Master, Rush Hour) volunteers to go undercover in a Chinese prison in order to infiltrate a ruthless drug cartel. Ingratiating himself into the system, Chan helps to break cartel member Panther (Yuen Wah, Kung Fu Hustle) out of prison and, joined by undercover agent Inspector Jessica Yang (Michelle Yeoh, Crouching Tiger, Hidden Dragon), they travel to Hong Kong to join Panther's gang. Initially accepted by gang leader Chaibat (Ken Tsang, The Killer), their operation is seemingly threatened when Ka Kui's girlfriend May (Maggie Cheung, Hero) accidentally reveals his true identity. Directed by Stanley Tong (Rumble In The Bronx) and featuring non-stop martial arts action, Police Story 3: Supercop is an energetic and explosive entry into the popular Police Story series.</t>
  </si>
  <si>
    <t>Passion plays a big part in Taylor Swift’s meteoric rise to fame and stardom. From humble beginnings growing up on a Christmas tree farm in Pennsylvania, she became a driven performer by the age of 14, making the move to Country capital Nashville in order to pursue a music career. Her first song ‘Lucky You’ marked the start of an incredible journey detailed in this insightful and uplifting program. Exploring her dedication to the song writing process, her influences and inspiration, Taylor Swift Superstar captures the essence of the creative persona of one of the world’s most popular performers, winner of 7 Grammy Awards, who has sold more than 40 million albums worldwide. An up-to-date account, detailing each album including the best-seller 1989, as well as featuring archival interviews with Swift and rare home videos, this program incorporates informed commentary from music industry exponents, associates and dedicated fans who count Swift as one of the most respected and celebrated performers in the world.</t>
  </si>
  <si>
    <t>Best-selling author of detective fiction Andrew Wyke (Oscar® winner Laurence Olivier) lives a wealthy but lonely life in a grand 16th century mansion. Receiving a visit from hairdresser Milo Tindle (Oscar® winner Michael Caine), who happens to be his wife’s lover,  Andrew is clear from the onset that he is aware of the infidelity, but keen to turn the misfortune so it benefits all three parties. Hatching a scheme to involve Milo in a cunning robbery against himself in order to claim insurance monies in lieu of potential alimony, Andrew puts into play a high-stakes game of dark deceptions where nothing is as it seems and the endgame could mean murder. Directed by Oscar® winner Joseph L. Mankiewicz (All About Eve), adapted from Anthony Shaffer’s (The Wicker Man) award-winning stage play and nominated for four Oscars®, Sleuth is an intelligent thriller with a twist in the tail that you’ll never see coming. Please note: picture settings may need adjusting on your TV for desired framing </t>
  </si>
  <si>
    <t>"My loving, lovely brother, who was Australian, was killed by Germans. My honest, gentle father, who was German, was killed by Australians. What language should I speak?"  IN THE AFTERNOON THEY CAME UNTO A LAND IN WHICH IT SEEMED ALWAYS AFTERNOON. Based on the novel by Gwen Kelly and directed by award-winning film-maker David Stevens (THE CLINIC), Always Afternoon is a story of teenage love, set in the small coastal village of Arakoon, Australia during the Great War. At the outbreak of World War I, Franz Mueller, a handsome and talented violinist, is interned in an Australian POW camp. He and Freda, the enchanting and impetuous daughter of a local baker, fall in love. With the help of head-strong Freda, Franz escapes his imprisonment, but will this first love survive their divided loyalties as they struggle with their cultural identities and the prejudices of the local community?</t>
  </si>
  <si>
    <t>"A lusty tale which keeps generating action until it reaches its powerful climax." QLD TELEGRAPH"Fast-moving, gutsy and entertaining... a rousing tale of survival against the odds." - VarietyFar North Queensland, 1955.Deep in the untamed frontier tough rancher Lance Dillon (John Stanton) and his sensual, but bored wife (Rebecca Gilling), battle inhospitable nature to eke out a living from their cattle herd. When the aborigines kill the Dillon's prize bull a chase begins that will culminate in bloody tragedy with Lance pitted against Mandaru (Tommy Lewis) - a proud and defiant tribal aborigine struggling to maintain his cultural way of life. Based on the bestselling novel by Morris West and directed by acclaimed film maker Tim Burstall (Libido, Kangaroo), THE NAKED COUNTRY vividly paints the clash between white and black culture in the 1950s and the love story of a woman and her fight for independence in the beautiful but brutal country of Australia's far north.</t>
  </si>
  <si>
    <t>From the makers of Storm Boy, Blue Fin is another inspirational tale of boyhood adventure and discovery set in the treacherous waters of the Southern Ocean. Also adapted from story by Colin Thiele, this high seas yarn is set among a small fishing community in South Australia's Port Lincoln. Greg Rowe, who shot to superstardom as Storm Boy, stars as Snook, the young son of a surly, overbearing tuna-fishing captain (Hardy Kruger - Barry Lyndon). Constantly in the shadow of his father and older brothers, the accident prone young boy is told he is unsuited to a life at sea. But when a treacherous storm virtually destroys the family trawler, and everyone on board, Snook endures the ultimate rites of passage. Beautifully directed by by Carl Schultz (Careful, He Might Hear You, Travelling North), this coming-of-age classic also stars John Jarratt (Picnic at Hanging Rock, Wolfcreek) and Hugh Keays-Byrne (Stone, Kangaroo).</t>
  </si>
  <si>
    <t>Kev and Mick are two jobless slackers, marginalised, frustrated, and bored in the bleak, fatherless wasteland of the Western suburbs of Sydney. After watching too many bad heist movies on TV, they make ill thought out plans to rob a bank. Their lives then spiral out of control in a story both tragic and bleakly funny.Caesar's richly authentic script is full of quotable quotes and has a robust punky soundtrack that drives home both the mood and the meaning. It's a sharp and sophisticated movie that redefines grunge humour in a unique, poetic and very Australian way.</t>
  </si>
  <si>
    <t>Nineteen year-old Steve Lucas (Joss McWilliam) is living in the shadow of his successful brother Adam (AFI Award winner Colin Friels). Burdened by his father's overpowering desire for sporting glory, Adam is pushed into one of the toughest training regimes of his life to win the coveted Coolangatta Gold Tri-Aquathon at any cost.Steve then sets out on his own to also compete in one of the most gruelling endurance tests of Australian sport: a marathon combining a 20 kilometre beach run, 6 kilometre swim and a 17 kilometre surf ski from Surfers Paradise all the way along the beach to Coolangatta and back to the start. Also featuring Nick Tate, Robyn Nevin and Ironman Grant Kenny, The Coolangatta Gold celebrates a well-established tradition of surf-lifesaving, heralding the dawn of the iconic Ironman Classic, where titans of sand and surf compete for the ultimate accolade.</t>
  </si>
  <si>
    <t>Orphaned 14 year-old Cody (Henry Thomas, E.T the Extra-terrestrial) is a typical boy with an adventurous spirit and imagination to match. Living with his guardian Gaza (Tony Barry, Mystery Road) in an outback Australian township, Cody learns of an ancient Aboriginal myth known as ‘Donkegin’, sparking an interest that will not let him rest. Convinced there is an underwater monster in a nearby dam, Cody and his close friend Wendy (Rachel Friend, Golden Fiddles) embark on a journey that will take them into the very shadow-land of mystery and intrigue. An atmospheric 80s adventure tale, inspired by the likes of The Goonies and E.T,  written by Everett DeRoche (Patrick, Road Games) and directed by Brian Trenchard-Smith (BMX Bandits, Dead End Drive-In), Frog Dreaming (also known as The Quest and The Go-Kids) captures the infectious spirit of childhood determination and discovery.</t>
  </si>
  <si>
    <t>Winner of five AFI Awards, including Best Film and featuring Academy Award® winner Heath Ledger (The Dark Knight) in his breakthrough performance, Two Hands is a classic Aussie crime tale about a young man coming of age in a tough world of crooks and villains. When young struggling go-getter Jimmy (Heath Ledger) is offered the shot of a lifetime working for local crime boss Pando (AFI Award winner Bryan Brown, ‘Breaker’ Morant) he grabs it with both hands. But not everything goes to plan and when his special delivery goes missing, a package of $10,000, he finds himself in a whole lot of trouble with the boss and in desperate need of help. Against the odds and with time running out to repay the loss, it will take every trick in Jimmy’s book to save him and his girlfriend Alex (AFI Award winner Rose Byrne, Bridesmaids) from the nefarious ways of Pando and his gang. Directed by Gregor Jordan (Ned Kelly), featuring David Field, Steven Vidler and Susie Porter as well as backed by a thumping Aussie Rock soundtrack, Two Hands is a fun and daring ride into the criminal underworld.</t>
  </si>
  <si>
    <t>The offer of a life time turns into a tale of blackmail and deceit when out-of-work architect Edward Shaw (Keith Andes, Tora! Tora! Tora!) meets Doris Hillman (Angela Lansbury, Murder She Wrote), an alluring confident woman who knows what she wants and never gives up until she gets it. A lucrative real estate deal in place in which Doris and her husband Gus (Douglass Dumbrille, The Ten Commandments) bankroll Shaw’s housing construction the venture is destined to make them all filthy rich. But when business mixes with pleasure, a love triangle threatens to undermine the entire operation and with shady insurance deals in the mix it’s only a matter of time before suspicion and paranoia bubble to the surface. A cunning film noir in the tradition of Double Indemnity, A Life at Stake (also known as Key Man) is a taut and unnerving psychological thriller.</t>
  </si>
  <si>
    <t>Considered one of the greatest performers of the twentieth century, Frank Sinatra is presented here in a series of legendary American television performances from the 1950s. Included are several episodes of the ‘Frank Sinatra Timex Show’ where he croons the only way he knows how,  presents a special tribute to the ladies such as Juliet Prowse, Lena Horne, Eleanor Roosevelt, as well as Mitzi Gaynor, featured performances from the legendary ‘Colgate Comedy Hour’, the ‘Edsel Show’ with a show stopping performance of Cole Porter’s Anything Goes. Also included in this 4 disc set is the electrifying ‘Welcome Home Elvis Show’, which features Frank with his daughter Nancy, fellow Brat Pack member Sammy Davis Jr. and of course the one and only Elvis Presley. A nostalgic look at some of Frank’s finest live TV moments, alongside singing buddies Dean Martin and Bing Crosby this collection contains classic renditions of ‘I’ve Got You Under My Skin’, ‘Day In Day Out’, ‘Together Wherever We Go’, ‘Talk To Me’ and a fun performance of ‘High Hopes’ alongside an audience of adoring children. Disc One1. The Frank Sinatra Timex Show ق. The Frank Sinatra Show - Presented by Bulova Disc 21. The Frank Sinatra Timex Show - To The Ladies2. The Frank Sinatra Timex Show Disc 31. The Colgate Comedy Hour - Anything Goes2. The Edsel Show Disc 41. The Frank Sinatra Timex Show - Welcome Home Elvis This collection was created from the best available source material. There may be instances where the footage has been taken from deteriorating archival tapes inherent to the era that they were originally recorded, resulting in occasional image and audio instability. Whilst some restoration work has been done to improve the quality, it is important to note that without this current transfer these recordings may be lost forever. Please enjoy this otherwise authentic viewing experience.</t>
  </si>
  <si>
    <t>When respected psychiatrist Dr. Lawrence (Colm Feore, Thor) is reported missing, the only person that might know of his whereabouts is patient Michael Aleen (Xavier Dolan, Heartbeats), a disturbed young man - haunted by his childhood, obsessed with elephants and who has a reputation that precedes him. In a desperate effort to get to the bottom of the dilemma, head practitioner Dr. Green (Bruce Greenwood, Capote) sets about questioning Michael – embarking on a series of deeply manipulative mind games where nothing is quite as it seems where Michael retains full control. The three demands Michael has over the situation is that Dr. Green not be privy to his patient file, that ward nurse Susan Peterson (Academy Award® nominee Catherine Keener, Being John Malkovich) is not to be involved and that he is to receive a box of chocolate for his cooperation.  But as Green’s line of enquiry deepens, the unpredictable nature of the case creeps like a shadow across proceedings, concealing past pains and complex concerns. Also featuring Carrie-Anne Moss (The Matrix) and based on the play by Nicolas Billon, Elephant Song is an intense psychological drama in the captivating tradition of Carnage and A Pure Formality, where the truth is all in the detail.</t>
  </si>
  <si>
    <t>NIGHT OF FEAR: A deranged and reclusive stranger delights in dismembering unwary travellers and keeping company with a colony of rats fed on blood. When a young women crashes into one of this misfit's ghoulish traps, so begins "an unremitting avalanche of terror" (The Australian) as she is relentlessly stalked and terrorized! Unseen for over 30 years and originally branded "the film they didn't want you to see" Night of Fear became Australia's most controversial movies of the 1970s. The film's producers fought a running, defiant battle with the censors, after initially being banned outright on the grounds of "indecency and obscenity".INN OF THE DAMMEDYou will never be the same after you discover the secrets of the Inn of the Damned! On a lonely stratch of road, deep in an isolated Australian rain forest, lies an eerie, forgotten Inn. Few travellers stop there now, and those that do...disappear! An American bounty hunter is hired to unravel the Inn's chilling secrets. He is soon confronted by its demented owners, obsessed with guarding the terrible truth within. Action packed with sadistic violence, bare flesh and tainted sex, Inn of the Damned is a horror classic that will shock you to the core!</t>
  </si>
  <si>
    <t>Recorded by pioneers as far back as 1805, the Tasmanian tiger has become an intensely mystifying Australian icon, whose entire existence has become the stuff of both fable and legend. Originally identified as Thylacinus Cynocephalus, considered a “pouched dog with a wolf’s head”, the Tasmanian tiger has both baffled and challenged the scientific community for centuries. With very little evidence there has been much speculation about the Thylacine’s existence, behaviour and sudden extinction from the otherwise lush Tasmanian wilderness. This program investigates a chequered past and puts the speculation into perspective, taking into account the tragic culling and ‘bounty era’ where the carnivorous creatures were thought to be solely responsible for a considerable loss of farmers’ livestock. Balancing the facts with personal reflections from Tasmanian locals, scientists and other informed practitioners, The Tasmanian Tiger is a thought-provoking and revealing look at the extraordinary life and death of one of Australia’s most mysterious marsupials.</t>
  </si>
  <si>
    <t>EXCLUSIVE TO AUSTRALIA Prepare yourself for two kinky drive-in cult classics from Ozplotation auteur John D. Lamond (FELICITY).Reviled by snobby critics ("A bucket of celluloid swill" - the Courier-Mail), but enjoyed by thousands of local moviegoers in the 70s, this playfully debauched double bill exposes what really went on - and came off - down under!AUSTRALIA AFTER DARK At last! The Australia you've always wanted to see - but until now have never DARED!Umbrella Entertainment invites you to taste a cocktail of erotic and exotic Aussie happenings in this kinky collection of 37 unusual and titillating stories. You'll encounter sexy witchcraft, blackmagic, body painting, sadistic sex rites, mud freaking and famed bondage queen Madam Lash.It's all here... the beautiful, the unusual, the gorgeous, the super and the supernatural. Australia in the raw!ABC OF LOVE &amp; SEX - Australia Style!A witty look between the sheets at modern sex and love - 1978 style!Take a sin-sational journey through the sexual alphabet, penetrating the A to Z of Oz naughtiness - including bondage, discipline, lesbian love making, orgasms, orgies, spanking nd countless other erotic delights!Packed full of fun facts, helpful hints and an endless parade of cheeky Aussie spunks in the buff, THE ABC OF LOVE &amp; SEX - AUSTRALIA STYLE is not only the ultimate guide to getting it up down under - it's also the holy grail of true-blue retro 'skinema'!</t>
  </si>
  <si>
    <t>EXCLUSIVE TO AUSTRALIA! Screams of terror, silenced only by the splintering of glass! In this textbook example of 80s slash trash, an aspiring actress (Jenny Neumann from Hell Night), haunted by the childhood memory of her mother being thrown through a car window, finds herself trapped at the centre of a brutal killing spree as one by one her fellow thespians are butchered by a psychopath with a sliver of glass. Adding non-stop bloodshed to his successful cinematic recipe of softcore sex and ample naked flesh, Ozploitation auteurJohn D. Lamond (Felicity) takes on the stalk 'n slash genre with a vengeance in this infamous home-grown Halloweenclone. Proudly high on body count (including a notoriously graphic full-frontal thrill kill scene) and thankfully low on subtext,Nightmares offers the rare opportunity to see a host of famous Aussie faces (Gary Sweet, Briony Behets, John Michael Howson and others) dispatched in the most gruesome ways imaginable! Umbrella Entertainment invites you to experience Nightmares at its bloody best presented for the first time in over 25 years totally uncut and fully restored from its original negative.</t>
  </si>
  <si>
    <t>Australia in the 18th century, a harsh and unforgiving land - a burgeoning British colony where convicts are sent to make amends and begin a new life. Elizabeth Harrington (Jeune Pritchard), engaged to Captain McEwan (Martin Phelan) is a respected woman of action and influence, who sets out to help female convicts rise above their abject conditions. But when she liberates a group of convicts and decides to accompany them into the wilderness, nothing prepares her for the considerable challenges that lay ahead. Befriended by a native girl named Kameragul (Lillian Crombie) the women establish a secret society in the outback where freedom is a priority and day-to-day survival a way of life.</t>
  </si>
  <si>
    <t>Mohammad Assaf is a young man with grand aspirations. A wedding singer from a refugee camp, he dreams of singing in the famed Cairo Opera House before a huge and appreciative audience. But growing up in the densely populated and volatile strip of Gaza, dreams seem more like ants escaping the weather. Determined to share his voice with the world he seeks to infiltrate the hotel where performers are assembling for the current Arab Idol television show. Ready or not, the world will hear Mohammad’s voice and in turn open its hearts to his most remarkable talent. An intensely rewarding tale of dedication and drive, The Idol is an inspirational true life story of personal endeavour and heartwarming achievement.</t>
  </si>
  <si>
    <t>Stacy Keach is Pat Quid, a loan trucker who always plays games to keep his sanity on long hauls through the desolate Australian outback. Jamie Lee Curtis is a free - spirited hitchiker looking for excitement with a game of her own. And somewhere up ahead, on the lonliest highway in the world, is a psychopathic killer - a latter day Jack the Ripper, whose game is picking up young female hitchhikers, raping, killing and dismembering them before burying their remains on the desolate Nullabor Plains. But when Quid's innocent curiosity turns into amateur sleuthing, the killer decides to raise the stakes... and the rules of this road take some very deadly turns.</t>
  </si>
  <si>
    <t>The Queen in Tasmania celebrates all the pomp and excitement of two major royal visits to Australia’s Apple Isle. Masterfully filmed by the Tasmanian Government Film Unit, Her Majesty Queen Elizabeth II’s first visit in 1954 was barely a year after her coronation, replete with official motorcade, military procession and a colourful performance from thousands of local school children. Joined by Prince Philip, Queen Elizabeth II explored Australia’s second oldest city in Hobart, visiting Government House and the repatriation hospital before venturing North West to take in the many sights and experiences of Devonport and Launceston. Returning sixteen years later in 1970 with Prince Philip and this time Princess Anne and Prince Charles, Queen Elizabeth II participated in the Bicentenary celebrations of Captain James Cook’s legendary voyage to Australia, unveiling a memorial plaque in Macquarie Street, Hobart. The royal visitors also travelled to Longley to witness first hand from the tree Tasmania’s principle primary crop – apple harvesting. As well as ceremonial duties associated with the Royal Hobart Hospital, the tour took the royals to the race course in Launceston for some competitive equine excitement. A unique step back in time, with engaging commentary and fascinating insight, The Queen in Tasmania details two remarkable royal tours, celebrating both the places and the people touched by such a significant and memorable engagement.</t>
  </si>
  <si>
    <t>Taking the much-loved Brothers Grimm fairy tale into the next exciting chapter, Snow White’s New Adventures introduces a fresh-faced character into a daring story of peril and discovery. Desperate to find her missing father, a young girl discovers Snow White and the Dwarfs’ hidden cottage in the woods. Initially unsure of the mysterious community, her newfound friends help her follow the clues to her dad’s whereabouts. But standing in their way is the almighty evil queen and her cohorts, not only determined to catch up once more and even the score with Snow White, but also dash their hopes of ever finding the dearly lost patriarch.Featuring a string of all-new characters and lively animal friends, Snow White's New Adventures is a fun filled and colourful journey into an exciting and imaginative world. </t>
  </si>
  <si>
    <t>Inspired by Hans Christian Andersen’s much-loved fairy tale, The Mermaid Princess tells the story of a kind-hearted mermaid who saves a ship captain’s daughter from the stormy ocean. Despite the lure of a new friend, the mermaid has broken the Sea God’s warning, intervening in the affairs of mortal humans. When the ship captain calls for her help again, she must choose between following the ocean’s strict rules and answering the call to rescue her new friends from a band of pirates amidst the perils of a dangerous island giant.Only her heart can guide her as she takes to the high seas in the name of friendship and spirited adventure.</t>
  </si>
  <si>
    <t>A nostalgic and detailed look at Tasmania from the turn of the century. In 1946 stills photographer Norman Laird decided one particular job for the Tasmanian Lands Department would benefit the use of a movie camera to capture the movement and kinetic excitement of the subject.  After a short while he had several hundred feet of film which required editing. So he purchased editing equipment and established a fully operational production department ready to explore any aspect of the Tasmanian experience – poised to make documentary films for various government departments. For forty years the Tasmanian Department of Film Production captured unique aspects of society – the places, the people and the stories – from significant historical achievements, political developments, environmental discoveries, sporting triumphs, Royal visits and the myriad of moments that have helped shape the Tasmanian landscape. As Time Goes By captures the essence of Australian documentary filmmaking, incorporating footage from a variety of sources and situations to explore Tasmania’s vast heritage.    </t>
  </si>
  <si>
    <t>Michael Atherton (action hero Michael Dudikoff, the American Ninja series) is a world-weary gunfighter and ex-union soldier who finds himself in the wrong place at the wrong time. Stepping in to save a woman called Wendy (Valerie Wildman) from a violent attack, Atherton sets about making himself the number one enemy of the township’s most notorious family. With nowhere to turn for help and a crooked sheriff with his own twisted vendetta, Atherton will draw upon all his gun fighting skills in order to bring the family to justice and walk away alive. Also featuring Randy Travis (Texas Rangers), William Smith (Conan The Barbarian) and Cal Bartlett (Maverick), The Deadly Shooter (also known as The Shooter) is a tense and moody tale in the best Western tradition. </t>
  </si>
  <si>
    <t>Inspired by Rudyard Kipling’s much celebrated stories from the turn of the century, this exciting 1942 adaptation of The Jungle Book tells the tale of young survivor Mowgli (Sabu) and his spirited adventures in the Indian wilderness. Surrounded by the perils of nature and the structured animal kingdom, Mowgli learns the way of the land, adopted by a wolf pack and befriending a variety of other animals, becoming a 'man-cub' in the process. However, when Mowgli is finally discovered by humans, he is not only returned to his mother but faces a challenging readjustment into society. Unsettled, the jungle soon calls to Mowgli and he makes his way back, this time with friend Mahala (Patricia O'Rourke), to rediscover the wonder of his past and uncover a treasure that may threaten his future. Nominated for four Academy Awards®, with a mesmerising score by Miklós Rózsa(Ben Hur),The Jungle Bookis a lavish, action-packed production from Zoltan andAlexander Korda (The Four Feathers).</t>
  </si>
  <si>
    <t>90-year-old Zev Guttman (Academy Award® Winner Christopher Plummer, Beginners, The Sound of Music) is struggling with memory loss, living out his final years in a retirement home. Following the death of his beloved wife he receives a mysterious package from close friend Max (Academy Award® Winner Martin Landau, Ed Wood, Crimes and Misdemeanors), containing money and a letter detailing a shocking plan. Surviving the torment of WW2, Zev and Max were prisoners in Auschwitz and remain haunted by one particular sadistic guard who was responsible for the death of both their families. Discovering his whereabouts, Zev is set to embark on a cross-continental road-trip to bring justice once and for all to the man who destroyed both their lives. Directed by Academy Award® nominated filmmaker Atom Egoyan (The Sweet Hereafter, The Captive), also featuring Dean Norris (Breaking Bad), Bruno Ganz (Downfall) and Jurgen Prochnow (Das Boot), Remember explores with dignity the emotional terrain and lasting repercussions of a crime that will never be forgotten. </t>
  </si>
  <si>
    <t>"I would have given up all of my films to have directed Les Enfants du Paradis." Francois Truffaut Voted "The best French film ever made" by the French Film Academy. The Children Of Paradise (Les Enfants Du Paradis) is a film of such dazzling proportions it has been labelled the French Gone With The Wind.Set amidst the glittering theatre world of 19th century Paris, the story revolves around the beautiful and free-spirited courtesan, Garance (Arletty), and the four men who compete for her affections:  mime-artist Baptiste Debureau (Jean-Louis Barrault), actor Frederick LeMaitre (Pierre Brasseur),  aristocrat Edouard de Montray (Louis Salou) and criminal Pierre Francois Lacenaire (Marcel Herrand). As the melodrama unfolds, we are treated to one of cinema's greatest love stories - a captivating tale of passion, deception and murder.</t>
  </si>
  <si>
    <t>Two estranged brothers reunite at their missing father’s video store in order to organise his affairs. But as they dig through the deserted store and the myriad 80s artefacts, they discover a unique VCR board game called 'Beyond The Gates' that may prove a connection to their father's disappearance. Dare they play the mysterious game and traverse an inter-dimensional hub into a nightmare world where their father’s soul is trapped? A creepy homage to the 80s video nasty era, cunningly blending the likes of Jumanji and Ouija with lashings of Hellraiser and Stranger Things, Beyond The Gates is a visceral journey into the dark shadows of the imagination, featuring Scream Queen Barbara Crampton (Re-Animator, From Beyond ,You’re Next), Graham Skipper (Almost Human), Chase Williamson (The Guest), Brea Grant (Halloween 2) and Matt Mercer (Contracted). </t>
  </si>
  <si>
    <t>The Far East picks a fight Down Under in The Man From Hong Kong, a cult martial arts action extravaganza from Ozploitation legend Brian Trenchard-Smith (Dead End Drive-In, Turkey Shoot and BMX Bandits).When Hong Kong Inspector Fang Sing Leng (Jimmy Wang Yu, Master of the Flying Guillotine) travels to Sydney to interview drug trafficker Win Chan (martial arts star and director Sammo Hung) he is flung into an international investigation destined to test his mettle and might.Teaming up with Aussie Detectives Grosse (Hugh Keays-Byrne, Mad Max, Fury Road) and Taylor (Roger Ward, Turkey Shoot), Fang soon discovers a cunning connection between Win Chan's drug imports and larger-than-life local gangster Jack Wilton (George Lazenby, James Bond in On Her Majesty’s Secret Service).Determined to get his man, Fang will stop at nothing – bringing all manner of mayhem to the streets in a full-on fist fighting spectacle of explosive proportions.A true Ozploitation classic, featuring extraordinary car chases, dangerous stunts and incredible set pieces from Grant Page, The Man From Hong Kong (AKA The Dragon Flies) also stars Bill Hunter, Frank Thring, Rebecca Gilling and Ros Speirs. </t>
  </si>
  <si>
    <t>A sacred spectacle of the Australian outback, the majestic rock formation known as Uluru has become and remains an iconic representation of the landscape. With exclusive access to the rock, featuring archival footage and dramatic re-enactments, this program takes a detailed look at the geology, the history of exploration, the impact of tourism and the significance of Aboriginal Dreamtime, capturing the essence of a most unique element of the landscape, considered by many as the very spiritual centre of Australia.Of Cattle &amp; Men pays tribute to Australia’s great tradition of working the land in the 1970s. Narrated by June Salter and filmed on “Banka Banka” Station, Northern Territory it is a captivating journey into the droving business across the 1300 square mile station run by Albert Hooker as he and his men muster off stock steers in 1000 head lots and drive Hereford Bullocks to the Channel Country in Queensland for fattening.Braddock Bush Nurse explores the pioneering health work of Barbara Braddock and her cohorts Jack Little and Hannah Brumby in the 1970s, tending to the health concerns of Indigenous Australians on the outskirts of Katherine in the Northern Territory. A captivating look at her achievements, establishing the Katherine Clinic, Barbara and her team set out to improve living conditions and make a difference to the many people living in this isolated Australian community. </t>
  </si>
  <si>
    <t>An enduring classic of literature, Victor Hugo’s Hunchback of Notre Dame was first adapted for the screen in 1923 by Wallace Worsley, telling a dark tale of forbidden love and treachery. Paris in the 15th-century. Evil brother of the archdeacon, Jehan (Brandon Hurst) is in love with a Gypsy named Esmeralda (Patsy Ruth Miller). Wanting her for himself he commands the hunchback Quasimodo (Lon Chaney) to capture her. But another suitor, Captain Phoebus (Norman Kerry) is also in love with her, setting forth on a rescue mission to ensure her safety. However, an unlikely bond forms between Esmeralda and the outcast Quasimodo and when his heart is put to the test, his true feelings rise to the surface for all to witness. A groundbreaking motion picture, providing the legendary Lon Chaney (The Phantom of the Opera) with one of his most memorable roles, replete with extraordinary make-up effects and haunting imagery, The Hunchback of Notre Dame remains a masterwork of the genre. </t>
  </si>
  <si>
    <t>Four years before Romper Stomper seized the attention of Australian audiences in a flurry of controversy, Karl Zwicky and P.J Hogan (Muriel's Wedding) executed an intense thriller, that according to David Stratton is "a terrifyingly nasty film...the more terrifying because it is so believable." To Make a Killing (also known as Vicious) is a harrowing exploration of inner suburban crime, a dark world where it is difficult to tell your friends from your enemies. Damon Kennedy (Tamblyn Lord, The River Kings) is an impressionable young man ready to begin university life.On the other side of the tracks live Terry (Craig Pearce, co-author of Strictly Ballroom), Felix (John Godden) and Benny (Kelly Dingwall) - who get their kicks out of robbing houses and chasing girls. But they're broke and all out of cash. During a routine burglary the gang discover an innocent Damon. Brushing off the intrusion and pretending they are looking for some mates, the gang flee the scene but bored Damon follows them and joins their group for the day, hoping to find some fun.When the gang picks up two girls, things become unhinged as a drunk Damon brags about some of his family's many affluent friends. Forced to take them to one of his cash-rich contacts, Damon's nightmare has only just begun. As Terry discovers that the wealthy don't always carry cash, what starts as a burglary soon turns into a killing spree.</t>
  </si>
  <si>
    <t>Like a spider to a fly - the web is only the beginning of the end.When young businessman Jake (Rupert Hill) crashes his car in the country side nothing prepares him for the twisted madness that unfolds before him. Taken in by reclusive farmer Morris (Tony Curran,The Pillars of the Earth), he is cared for at the seemingly peaceful home shared with his sheltered daughter Lauren (Diana Vickers,The Perfect Wave). But as a bond forms between Jake and Lauren, nurture turns nasty and innocence is no longer an excuse for the demented and bloody power play that Jake finds himself in the middle of. Like a fly to a spider - the sticky web is merely the beginning of the end.A thrilling journey into the heart of horror in the visceral tradition of Misery, We Are What We Are, and 100 Bloody Acres, Awaiting captures an otherwise intense side of sleepy rural life.</t>
  </si>
  <si>
    <t>Based on a remarkable true story, Endless Night captures the journey of high society woman, Josephine Peary (Academy Award® winner Juliette Binoche, The English Patient) and her perilous trip through one of the most inhospitable places in the world to join her husband, explorer Robert Peary, as he celebrates the discovery of the North Pole in 1908. Helped along the way by Bram Trevor (Gabriel Byrne, The Usual Suspects), Josephine is tested every step of the way, meeting with an Inuit woman named Allaka (Academy Award® nominee Rinko Kikuchi, Babel), who will strongly influence her rigid ideas concerning the world and life… forever. Also known as Nobody Wants the Night (Nadie quiere la noche), directed by award winning filmmaker Isabel Coixet (My Life Without Me, Elegy), Endless Night is an intensely moving tale of dedication and determination set against the harshest of earthly conditions. </t>
  </si>
  <si>
    <t>Investigating a blossoming network of backyard stables, dedicated strappers, trainers, jockeys and equine enthusiasts, A Racetrack Somewhere explores the vast Australian landscape, delving into the heart of some of the country's most iconic and remote Thoroughbred racing events. Hosted by racing personality Jo McKinnon, this unique 5-part program covers the width and breadth of the Aussie countryside, taking in the likes of Birdsville, King Island, Warrnambool, Kangaroo Island and Darwin to provide a detailed tapestry of the racing scene and the many dedicated people keeping the sport alive and well. With exclusive behind-the-scenes access to country carnival meets, providing insight and personal anecdotes from racing exponents, where enthusiasm and participation counts for everything, A Racetrack Somewhere celebrates the thrill of participation and an unmistakable camaraderie that feeds the community spirit.</t>
  </si>
  <si>
    <t>Banned around the world, Oshima's extraordinary tale of sexual obsession remains equally shocking over 30 years since it's notorious release - this explicit study of love and death was so controversial in Japan that cans of film were smuggled to France to be processed. Set in 1936, Oshima's erotic masterpiece tells the story of Sada (Eiko Matsuda), a beautiful young geisha who draws the attention of the handsome Kichizo (Tatsuya Fuji), a brothel owner's arrogant, sexually prodigious husband. Oblivious to a brutal war unfolding around them, the couple's initial flirtation soon turns to all-consuming passion, a frenzied and fatal love-making rite. As the New York Times wrote: "Tatsuya Fuji has a haunting gentleness and passivity as he comes to recognize his destiny: to be literally loved to death." Oshima's masterwork combines gorgeous cinematography, brilliant performances and incendiary erotic power.</t>
  </si>
  <si>
    <t>The follow-up to Nagisa Oshima's notorious In The Realm of the Senses, this sublime period drama also stars the brilliant Tatsuya Fuji as an ex-soldier and adulterer whose ardent affair with the wife of an elderly rickshaw driver enamours the pair in mystery and murder. Despite the steamy sex scenes (though less explicit than In the Realm of the Senses) and horror shocks, the mood is mournful and tender, with Oshima blending film noir, ghost-story and detailed period imagery to make this one of his most accessible and entertaining works. Having been overshadowed by its more infamous predecessor, this sensual, provocative and visually rich film - which earned Oshima the Best Director Award at the Cannes Film Festival (it was also nominated for the Golden Palm) - is due for rediscovery.</t>
  </si>
  <si>
    <t>A gem sparkling with humour and intelligence and radiating with the warmth of unsentimental understanding. SCREEN INTERNATIONAL.A joy to behold! FRED YEAGER, ASSOCIATED PRESS. Told with a delicate blend of satire and nostalgia, this award-winning coming-of-age tale introduces one of Australian literature's most beloved characters to the screen, Laura Tweedle Rambothan (Susannah Fowle).Chronicling her stormy passage through the sedate halls of an expensive Melbourne finishing school, THE GETTING OF WISDOM delivers a rich and amusing portrait of an imaginative country girl who refuses to be broken to fit the mould of a Victorian-era young lady.Based on the immortal best seller by Henry Handel Richardson, directed by acclaimed filmmaker Bruce Beresford (Don's Party, Breaker Morant), and boasting top-class performances from Barry Humphries, John Waters and future stars Sigrid Thornton and Kerry Armstrong, THE GETTING OF WISDOM is an Australian cinema classic.</t>
  </si>
  <si>
    <t>"Felicity" packs plenty of bumping and grinding into its ninety minutes,highlighted by a girl-girl scene in the steamy sauna room that is positivelyguaranteed to tighten your pants. One of the finest examples of the 70s softcoreskin flick. Highly recommended! - DVD TALKFelicity (the gorgeous Glory Annen) is a sheltered teen who surrenders her blossoming body to a world ofbold sexual adventure in this homegrown erotic sin-sation from sexy Ozploitation auteur John D. Lamond.From taboo-breaking pleasures at an all-girl Catholic school to wanton delights in the exotic undergroundof Hong Kong, come join Felicity as she finally liberates her libido in the Far East with the help of Penthousepet and Bond girl Joni Flynn (Octopussy).Hailed as Australia's most erotic screen odyssey and celebrated in the documentary "Not QuiteHollywood" - FELICITY captures the sensual and sumptuous flavour of BILITIS, EMMANUELLE and STORYOF O in its classic tale of burgeoning sexuality and the ultimate search for forbidden ecstasy.Umbrella Entertainment proudly presents FELICITY on DVD in Australia, uncut anduncensored in a pristine new widescreen transfer accompanied by a collection of candid extras.</t>
  </si>
  <si>
    <t>She’s Fed Up and She’s Back… PAULINE HANSON: Please Explain! charts the rise of the fiesty fish monger from Ipswich who went on to become one of the most divisive politicians in Australian history. By intercutting Pauline Hanson’s campaign for a 2016 Senate seat with the story of her volatile political journey from 1996 the film reveals the inside story of Hanson’s growing prominence and the circumstances that allowed her reactionary brand of politics to flourish. Now, two decades after her incendiary maiden speech claiming Australia was being “swamped by Asians" Hanson is back as a Queensland Senator alongside three One Nation colleagues. Not much has changed, though she now has a new target in her sights claiming Australia is being “swamped by Muslims”. Directed by Anna Broinowski and produced by Michael Cordell this feature length documentary includes commentary from a wide range of Hanson’s supporters and detractors, with special insights from One Nation insiders who reveal just how naive and ill-considered Hanson’s campaign has sometimes been. PAULINE HANSON: Please Explain! is more than a profile of an intriguing political firebrand. It poses a deeper question about what sort of country Australia wants to be. </t>
  </si>
  <si>
    <t>What happens when one misstep forward is less of a trip and more of an adventure? The world is closing in on 14 year-old Greta Driscoll (Bethany Whitmore, Mental). A teen at a cross roads, she can’t bear to leave her childhood behind because it contains all the delightful things that give her comfort in this otherwise incomprehensible world. Existing in a bubble of security alongside only friend Elliott (Harrison Feldman, Upper Middle Bogan) Greta’s parents decide to throw her a surprise 15th birthday party where she’s taken well out of her comfort zone and flung into a strange parallel world of ludicrous circumstances and twisted logic, a place where only she can find herself. A colourful coming-of-age tale set in 1970’s Australia, featuring funky music and inspired dance sequences Girl Asleep is a bold journey into the absurd, scary and beautiful heart of the teenage mind. </t>
  </si>
  <si>
    <t>On a summer’s day in 1989, a young law associate named Barack Obama used all his charms to woo attorneyMichelle Robinson. From executive producer John Legend comes this uplifting romantic movie based onthe real-life first date between the future First Couple.</t>
  </si>
  <si>
    <t>Attempting to resurrect their failing marriage, Peter (John Hargreaves) and Marcia (Briony Behets) set out on a camping trip to a deserted stretch of the Australian coastline in the hope that a long weekend in the sunshine will help them patch up their differences. They trample through the countryside, destroying everything in their tracks, carelessly scattering their rubbish and shooting anything that moves. Their callous disregard for the environment soon becomes apparent when the animals start to seek vengeance. Marcia and Peter have proved themselves to be wanton destroyers. Can they leave, or will they be destroyed?</t>
  </si>
  <si>
    <t>"Full of gruesome deaths... a schlocky, tongue-in-cheek gore pic" - VarietyFour happy homes...One hell of a drug...One thousand ways to MELT!A peaceful morning in suburban Pebbles Court is interrupted by a deafening car crash. What the residents fail to notice are the strange tentacles that erupt from the dead driver's neck and force their way down his throat.Senior detective Sam Phillips (Gerard Kennedy) and his rookie partner Johnno (Andrew Daddo) soon discover that this freak automobile accident is the result of a diabolical plan to experiment on the residents of Pebbles Court with a radical new designer drug.Some locals will survive the experiments - most won't! And none of them will ever know what the hell is happening!Boasting a cast of Aussie TV favourites, including Ian Smith, William McInnes and Lisa McCune - and graphic gore effects created by make-up master Bob McCarron (The Matrix, Braindead) - Body Melt is a satirical, offbeat splatter film that is proudly "packed with more mucous, phlegm, puke, snot, slime and spit than you'd ever think possible" Starburst.Senior detective Sam Phillips (Gerard Kennedy) and his rookie partner Johnno (Andrew Daddo) soon discover that this freak automobile accident is the result of a diabolical plan to experiment on the residents of Pebbles Court with a radical new designer drug.Some locals will survive the experiments - most won't! And none of them will ever know what the hell is happening!Boasting a cast of Aussie TV favourites, including Ian Smith, William McInnes and Lisa McCune - and graphic gore effects created by make-up master Bob McCarron (The Matrix, Braindead) - BODY MELT is a satirical, offbeat splatter film that is proudly "packed with more mucous, phlegm, puke, snot, slime and spit than you'd ever think possible" (STARBURST).</t>
  </si>
  <si>
    <t>A black comedy of sexual manners set around an arranged wedding to occur on the grounds of an elegant chateau, Walerian Borowczyk's controversial masterpiece should be approached with caution but enjoyed with abandon!! Infamous for the final scene where the titular beast ravishes an American heiress, Lucy Broadhurst (Lisbeth Hummel), on the eve of her wedding to a French aristocrat, the graphic scenes of the beast coupling with its human prey sees the daring Borowczyk (Immoral tales) expound on the animalistic nature of human sexuality. Proving too heavy-handed for the censors, the film, which ravishingly revives the beauty and the beast myth, has been banned for thirty years, now finally comes to DVD in a special director's cut. One of the most bizarre and surreal experiences on film, this depraved tale of animal desire is at once riotous and perverse, and remains a masterwork of arthouse erotic cinema.</t>
  </si>
  <si>
    <t>One of the most influential films of all time, Alain Resnais' first feature is a beautifully realised parable of love and war set in bomb-ravaged Japan. Following Night and Fog, his devastating chronicle of the Nazi concentration camps, Resnais was asked to make a film about the atomic bomb, and responded with this moody masterwork, a love story in which a French actress (Emmanuelle Riva) and Japanese architect (Eiji Okada) exorcise their memories of war during a torrid affair amid the ruins of Hiroshima. Utilizing an innovative flashback structure and Academy Award®-nominated screenplay by novelist Marguerite Duras, Resnais delicately weaves past and present, personal pain and public anguish, in a film that defined the French New Wave.</t>
  </si>
  <si>
    <t>Presented here are two key works of Chris Marker, one of cinema's most enigmatic and influential directors. LA JETEE- 27 Mins In a post-apocalyptic future, humanity's hopes for survival hinge on time-travel experiments conducted upon a man whose time-tripping dream state folds his origins and destiny together in one fleeting,traumatic moment at an airport. Comprised of black and white stills, LaJetee creates a striking analogy for the power of memory and packs all of the intensity of a full-length feature into 28 minutes and was the inspiration for Terry Gilliam's 12 Monkeys.   SANS SOLEIL - 100 Mins Using narration, documentary footage, photographs and philosophical commentary, Marker takes us to many fascinating sights in Japan, Iceland and Africa and interrogates the nature of filmmaking, travel, memory and "the dreams of the human race" in one of the most remarkable film essays ever made. Digitally mastered from restored prints</t>
  </si>
  <si>
    <t>“The Haunting Project” – was supposed to be a harmless bit of fun for teenagers Ethan (Logan Miller, Scouts Guide to the Zombie Apocalypse) and Sean (Keir Gilchrist, It Follows). When the two students pick their elderly neighbour Harold Grainey (Academy Award® nominee James Caan, The Godfather, Misery) as a candidate for their elaborate scare campaign, little do they know who they are really messing with. Devising a high-tech audio/visual fright test on their unsuspecting neighbour, replete with power black-outs and the proverbial bump in the night, the two trouble-makers observe their self-made ripple of mayhem from afar via CCTV, but nothing prepares them for the shock wave of horror destined to head their way. A taut and unnerving trip into the unknown, in the tradition of The Cabin in the Woods,  Paranormal Activity and Don't Breathe where manipulation, technology and evil all conspire to reach into our inner-most fears.  </t>
  </si>
  <si>
    <t>Todd Sampson, adventurer and human guinea pif, will take on some of the biggest challenges of his life as he embarks on an epic exploration investigating some of the world's most extraordinary people.Using science as his guide, Todd deconstructs and decodes how these incredible people live, what they do differently from the rest of us and how this impacts the human body.But, in true Todd Sampson style, he will not just observe them he will hack into their lives and try to become them. </t>
  </si>
  <si>
    <t>Based on Edward Stratemeyer’s world famous series of mystery stories Nancy Drew Reporter is one of the very first screen adaptations featuring the intrepid super sleuth. When Nancy Drew (Bonita Granville) learns of a mystery in River Heights she investigates as an amateur journalist and discovers a plot to frame an innocent young woman for murder. Gaining the helpful support of friend Ted Nickerson (Frank Thomas Jr.) as well as some legal advice from her attorney father Carson (John Litel), Nancy sets out to find enough evidence to elucidate the true crime, prove the identity of the real killer and perhaps even win the journalism prize as well. </t>
  </si>
  <si>
    <t>Following the entertaining tradition established in 1937’s A Family Affair, Andy Hardy grew up in front of audiences on the cinema screen, appearing in sixteen motion pictures over two decades In Love Laughs at Andy Hardy, impressionable young Andy Hardy (Academy Award® nominee Mickey Rooney) returns home after two years of military service, looking forward to getting back to college and reuniting with his girlfriend, Kay (Bonita Granville). But despite all good intentions, his erratic behaviour causes his parents, James (Lewis Stone) and Emily (Fay Holden) to interfere with his affairs. Determined to propose to Kay and turn his life around, Andy needs to take charge of his destiny and master the ‘amorous art’ once and for all. </t>
  </si>
  <si>
    <t>Jack (Olivier Martinez, Unfaithful) is a wanderer across a wide and dusty land. His fascination with bullfighting is a counterpoint to his otherwise peaceful existence. But when a crime boss' daughter is accidentally gored to death by a bull, Jack is targeted by an army of brutal hit men determined to exact revenge. Now is the time for Jack to raise the red rag and fight for survival the only way he knows how. An atmospheric Western with a difference, Bullfighter also features Willem Dafoe (Platoon), Michelle Forbes (True Blood), Michael Parkes (Django Unchained), Donnie Wahlberg (The Sixth Sense) and Jared Harris (Lincoln). </t>
  </si>
  <si>
    <t>Join one-eyed peeping Tom, Dead Eye Dick (Max Gillies), and self-acclaimed stud, Mexico Pete (Serge Lazareff), as they trek from Alaska to Australia in search of the most infamous ""womper"" of all time, Eskimo Nell. Fist fights, a mine chase, a bevy of sexy dalliances and welcome encounters with Grahame Bond (""Aunty Jack"") and Australia's most famous sex siren, Abigail (""Number 96""), ensue before the randy duo finally stumble on Eskimo Nell's Hotel.</t>
  </si>
  <si>
    <t>Based on the bestselling autobiography comes the heartfelt true-life story of Caddie (AFI Award winner Helen Morse, Picnic at Hanging Rock), a single mother struggling to raise two children during the throes of the Great Depression in Sydney. Forced to earn a living as a barmaid to support her family she befriends a colouful local, Ted (Jack Thompson, The Club) who steals her heart and leads her astray. Formidable in her resolve Caddie unexpectedly finds romance when she meets Peter (Takis Emmanuel) a Greek immigrant who shares her plight. Part of the Australian renaissance of cinema and winner of four AFI Awards Caddie sparkles in a new widescreen transfer and features a first-rate support cast including Oscar® nominee Jacki Weaver (Animal Kingdom), Melissa Jaffer, Drew Forsythe and Lynette Curran.</t>
  </si>
  <si>
    <t>D.H. Lawrence, one of the greatest modernist novelists, wrote Kangaroo as a semi-autobiographical account of his 1922 visit to Australia.Pioneer Australian director Tim Burstall’s adaptation casts Colin Friels as mild-mannered English novelist Richard Somers and Judy Davis as his wife Harriet (Davis delivers a brilliant, AFI award-winning performance). The Somers leave Europe in the early '20s for a new life in Australia. The couple are captivated by the openness and hospitality with which they are received, but they are soon enveloped in a web of political intrigue, adultery and murder as they become involved in battles between the rising trade unions and an underground fascist group led by “Kangaroo”, the code-name for its charismatic but dangerous leader.Kangaroo was Burstall’s finest theatrical film and through its AFI award-winning achievements in performance and period costume design, stands as a testament to a remarkable career.</t>
  </si>
  <si>
    <t>A family has been massacred in their own house, the setting of a grisly crime in small-town Virginia. Hidden in the basement, the partially buried body of a murdered woman is discovered. Drawn into the mysterious case, coroner Tony Tilden (Brian Cox, The Bourne Identity) and his son Austin (Emile Hirsch, Milk) conduct an otherwise routine late-night autopsy on the unidentified corpse. But as the night crawls on, the autopsy becomes more complex than they ever imagined and the two men discover less about the victim and more about their own primal fears. Trapped in their own basement, haunted by the many creepy apparitions that penetrate the darkness and surrounded by the evil unknown, the coroners will need more than a simple scalpel to survive this night of visceral terror. Directed by André Øvredal (Troll Hunter), The Autopsy of Jane Doe is an intense trip into the realm of supernatural horror, in the haunting tradition of  Ouija , The Conjuring and Anatomy. </t>
  </si>
  <si>
    <t>When Louis Drax (Aiden Longworth) accidently plunges off a steep cliff on his ninth birthday it is not the first time in his short life that he has faced his own mortality. As police investigate the bizarre circumstances that have placed him in a coma, unconventional neurologist Dr. Allan Pascal (Jamie Dornan, Fifty Shades of Grey) attempts to tap into the boy's unconscious mind. With Louis’ father Peter (Aaron Paul, Breaking Bad) absent, Dr Pascal is drawn close to the boy’s mother Natalie (Sarah Gadon, Dracula Untold) as he delves into the mystery of Louis' remarkable ability to cheat death. Based on the bestselling novel by Liz Jensen and directed by Alexandre Aja (High Tension, The Hills Have Eyes), The 9th Life of Louis Drax is an intensely haunting crime thriller driven by obsession and intrigue.  </t>
  </si>
  <si>
    <t>A Flickering Truth documents the remarkable true story of exiled filmmaker Ibrahim Arify as he returns to his native Afghanistan. Tasked with restoring 8000 hours of lost Afghan films, his job is all the more formidable considering the medium has been outlawed by the Taliban government for many years. Films burned and destroyed – thought never to be seen again.Unearthing dusty reels of film, some dug out of collapsing barns, others hidden in ceilings and many discovered by pure chance, Ibrahim must also deal with people too scared to act after so many years of oppression. Bringing the project to fruition, The Flickering Truth represents an astonishing collection of newly restored films toured around the country, for the people, many seeing film for the first time, to experience their own country’s rich artistic culture and history on the flickering screen. Directed by respected New Zealand documentary filmmaker Pietra Brettkelly (Maori Boy Genius), A Flickering Truth explores a war-torn world in search of the truth, elusive as it has been for Afghanistan, highlighting the significance and power of film preservation. </t>
  </si>
  <si>
    <t>In Australia, during the era of the Stolen Generations, thousands of Aboriginal girls were taken from their families and pressed into domestic servitude by the Australian Government.Servant or Slave follows the lives of five such women, stolen from their families and trained to be domestic servants and later forced into slave labour where they endured immense hardship, rape and even torture - coerced into remaining silent or even punished for reporting mistreatment to the local police or institutional authorities.Bringing to light the heartbreaking experiences of Rita Wright, Violet West, the Wenberg sisters Adelaide, Valerie (Linow) and Rita, Servant or Slave observes the strength and determination of these courageous women as they pursue justice for the crimes committed against them, opening up their stories for all to understand and acknowledge. </t>
  </si>
  <si>
    <t>People get sick on holidays...it’s all part of the great adventure...but how sick are you willing to get? When young Casey (Elma Begovic) returns home from her Bachelorette party in Costa Rica with a seemingly innocuous insect bite, nothing prepares her for the sheer terror ahead. Subject to the stress of an over-bearing mother-in-law and myriad plans for her impending wedding Casey finds herself overwhelmed at the thought of her future. But soon the horrifying effects of the bite begin to take up all of her time, consuming her inside-out, sharpening her instincts and transforming her into a deadly insect with an unquenchable thirst. A creepy body-horror gore-fest in the sensational tradition of Cronenberg’s The Fly and James Gunn’s Slither, BITE is sure to get under your skin and truly make it crawl.  </t>
  </si>
  <si>
    <t>IN THE FEARSOME TRADITION OF RAZORBACK AND ROGUE, DARK AGE IS A "...STRONGLY CONSERVATIONIST...GENUINELY CHILLING..." (DAVID STRATTON) HORROR GEM A classic tale of terror from the golden age of Aussie exploitation, Dark Age features outback stalwart John Jarratt (Wolf Creek) as Northern Territory wildlife ranger Steve Harris, a stoic survivor charged with conserving the ever diminishing crocodile population from encroaching hunters, hell-bent on destruction of the species. Faced with formidable opposition from gung-ho hunter John Besser (Max Phipps, Mad Max 2), Steve is joined by girlfriend Cathy (Nikki Coghill, The Time Guardian) and sets out to relocate a giant crocodile to a breeding ground sanctuary, well out of harm's way. Aided by expert tracker Oondabund (Burnam Burnam, Ground Zero) and Adjaral (David Gulpilil, The Tracker) the intrepid foursome risk life and limb in a terrifying journey that will test their nerves and transform the tranquil Territory waters into a raging red torrent of death.</t>
  </si>
  <si>
    <t>KADAICHA (1988) An Aboriginal elder with the power of life or death over those who disobey the laws of the Aboriginal people. When the unsuspecting residents of a suburban housing development encounter strange occurrences in their neighbourhood it is only a matter of time before someone upsets The Kadaicha Man. Discovering that their homes were built atop a sacred Aboriginal burial site, a group of teenagers are subject to nightmarish dreams about an eerie cave with sinister rock paintings and the brooding evil that dwells within. When they awake, a souvenir of their nightmare rests on their pillow – a stone destined to haunt them to their very core and place them in mortal jeopardy. INNOCENT PREY (1984) Cathy (P.J. Soles ) is suspicious of Joe's (Kit Taylor) need to work late every night. Discovering Joe's car parked outside of a motel, Cathy watches in horror as Joe slashes a prostitute to death with a razor. Joe is sent to the state hospital for the criminally insane and Cathy attempts to rebuild her life in Australia. Soon after her arrival, Cathy becomes the object of obsession for her landlord who observes her every movement, ready to cause all manner of mayhem to her newfound freedom.  PLEASE NOTE: Umbrella Entertainment has done its best research the best materials in the production of this DVD. Due to the nature of source materials, some inconsistencies in may be present in the content of this disc.</t>
  </si>
  <si>
    <t>DRIVE-IN DELIRIUM is back – and now delivering 1080p times the insanity. Take an eye-popping, jaw-dropping, mind-boggling and trouser-bulging trip back to the “gory days” of big screen exploitation with this collection of the most astounding trailer trash ever to engulf the Age of Aquarius and the Disco era in cinematic up-chuck! Bursting with over 6 hours of non-stop sex, violence, monsters and mayhem - DRIVE-IN DELIRIUM: 60s &amp; 70s SAVAGERY! is a high-def, full-frontal retro-roadtrip through two demented decades when films were proudly FASTER, CHEAPER, BLOODIER and BLACKER! 146 theatrical trailers remastered in high definition – including 50+ new titles exclusive to this volume. •Stills Gallery</t>
  </si>
  <si>
    <t>For seventeen year-old Miklós Varga (Miles Szanto, Love My Way) life is less about coming-of-age and more about seizing the moment. With ambitious plans to escape his strict migrant family and run away with his best friend Dan (Daniel Webber, 11.22.63) Mik yearns for personal fulfilment in an otherwise stifling landscape. But his plans are suddenly crushed by the accidental death of his older brother Tomi. Only Mik knows the truth behind the tragedy of his brother’s death and it is eating him up inside-out, sending him on an intense collision course with destiny. Coming to terms he is suddenly forced to navigate his guilt and explosive sexuality to find the man he can become. A powerful human drama in the Aussie tradition of Head-On and Barracuda, Teenage Kicks captures the restlessness and emotional intensity of adolescence in the modern world. </t>
  </si>
  <si>
    <t>Buzz (played by Gareth Rickards) has been to damn near every corner of the continent searching for the legendary Stray’s Gold – a haul that will keep him in parts and petrol for the rest of his days. But, just as he is ready to give up, Buzz is approached by Eric (Jamie Kristian), who has come into possession of a map to Stray’s Gold. Eric is happy to part with the map in exchange for passage – he and his activist friends Tori (Hayley Sullivan), Skye (Katie Garfield) and Tom (Adam Horner) want to stage a protest at the site of a new mine from mega mining company Madsen Minerals, headed by nefarious billionaire Daniel Madsen (Robert Babin). To get to the mine unseen, they must travel through the impenetrable Mamuya Valley. Seeing as this is his last chance to fulfill his dream, Buzz convinces his ragtag crew of Rovers, Abe and Scraps (Vincent Andriano and Sam Glissan), to follow him on one last quest for the lost gold.  With their modified off-road rigs piled high, the Rovers and Activists embark on the greatest adventure of their lives. But soon tensions rise and ulterior motives are revealed with exciting off-road chases, daring rescues and amazing discoveries to follow.</t>
  </si>
  <si>
    <t>Novelist Gunter Grass assisted in this brilliant film adaptation of his groundbreaking novel, which depicts the horrors of two world wars in Germany via the brazen gaze of a very special young boy. Frustrated by the lies and hypocrisies that surround him, three year-old Oskar resorts to breaking glass with his shrill voice and banging relentlessly on his tin drum. With the fascists rising-up in his Polish-German hometown of Danzig, and the events leading up to the onslaught of Nazism coming to a head, Oskar is determined to boycott the adult world and remain a child forever. Vividly portrayed by the diminutive David Bennet, and brilliantly directed by master of the New German cinema, Volker Schlondorff, Oskar's epic coming-of-age story is a milestone of European film, and deservedly won top prize at Cannes and the Academy Awards.</t>
  </si>
  <si>
    <t>Short synopsis:Two brothers, down on their luck, fake a disappearance in the Alaskan wilderness so they'll have a great survival story to sell, but the hoax turns out to be more real than they planned. </t>
  </si>
  <si>
    <t>DRIVE-IN DELIRIUM is back – and now delivering 1080p times the insanity. The ultimate mausoleum of movie madness has been desecrated once again, unleashing a stupefying serving of delightfully depraved and garishly gory trailer trash from the defining decade of Decadence! Erupting with almost 4 hours of a non-stop body and breast count - DRIVE-IN DELIRIUM: MAXIMUM 80s OVERDRIVE! is a furious, foot-to-the floor, full bore high-def rampage through a cinematic era when films were proudly STALK-IER, SLASH-IER, NASTY-ER and NUDIE-ER!</t>
  </si>
  <si>
    <t>A sweeping tale of forbidden romance and drama, set in the autumn of 1941 as World War II rages across Europe, Sophie and the Rising Sun is a tender and moving story of two lovers in the small township of Salty Creek, South Carolina. Sophie Willis (Julianne Nicholson, Boardwalk Empire, Masters of Sex) is a humble artist who also sells seafood to the close-knit townsfolk. Her life is simple, but in her heart she yearns for more. When injured Japanese gentleman Grover Ohta (Takashi Yamaguchi, Letters from Iwo Jima) appears under mysterious circumstances, Sophie attends to him developing the foundations for an innocent friendship, born of their mutual love of art. But as their budding romance transforms into a forbidden courtship, society soon closes in on them both, as the war develops into a full blown attack on Pearl Harbor. With American soil under threat and anti-Asian suspicions on the rise, a surge of misguided patriotism, bigotry and violence sweeps through the town, casting their lives into sudden turmoil. Also featuring Dianne Ladd (Chinatown), Margo Martindale (Justified) and directed by award winning filmmaker Maggie Greenwald (Songcatcher, The Ballad of Little Jo), Sophie and the Rising Sun is a touching exploration of love, art and the crippling cruelty of war-time persecution. </t>
  </si>
  <si>
    <t>Taken from licensor doc:  THE ULTIMATE WEAPON IS COURAGEAn epic tale of family, honor, vengeance and salvation in World War II.The year is 1944 and the Jews of Eastern Europe are being massacred by the thousands.An unassuming recently widowed Hungarian barrister leads an inspirational fight back against theincreasingly desperate and dangerous Nazis in the dying embers of the war. With a combination ofdaring, courage and audacity he turns a struggle to survive into something far more consequential- a way to avenge the deaths of his people by saving thousands of others.“A hero is no braver than an ordinary man, but he is brave five minutes longer”.(Ralph Waldo Emerson)</t>
  </si>
  <si>
    <t>Trespass Against Us is set across three generations of the Cutler family who live as outlaws in their own anarchic corner of Britain’s richest countryside. Chad Cutler (Michael Fassbender) is heir apparent to his bruising criminal father, Colby (Brendan Gleeson) and has been groomed to spend his life hunting, thieving and tormenting the police. But with his own son, Tyson (Georgie Smith) coming of age, Chad soon finds himself locked in a battle with his father for the future of his young family. Featuring incredible performances – and an astonishing score by The Chemical Brothers – Trespass Against Us is at once an exhilarating crime thriller and a profoundly moving story about love and family.</t>
  </si>
  <si>
    <t>Can you remember the last phone call you had with your Dad? Can you recall his voice, the stories he told and the life lessons he shared? After realizing he had not dealt with the emotion stemming from his father's battle with prostate cancer, Yogi Roth invited his Dad on a walk along the Camino de Santiago that would change their lives forever. Life in a Walk follows Yogi Roth and his father, Will, on their trek along the famous pilgrimage through Portugal and Spain. It is a remarkable journey where Yogi discovers more about his hero than he ever imagined. An inspiration and a call to people to spend more quality time with the family and friends they care about, Life in a Walk is a thoughtful meditation on a method to break away from the daily rigors of life and technology - to simply go for a walk and listen to the people close to you in your life. Filmmaker Yogi Roth is a respected scholar, New York Times Best-Selling Author, accomplished coach, motivational speaker and world-traveller. Join him on this heartfelt spiritual trip, where the past and present converge along The Way of St. James, one of the most amazing walking tracks in the world. </t>
  </si>
  <si>
    <t>Pier Ulmann (Niels Schneider, Heartbeats) is a man with a chequered past. He lives from hand-to-mouth in Paris, rejected by his rich Antwerp family. He shifts between menial construction work and petty theft that he commits on behalf of his buddy Rachid (Hafed Benotman). But when his birth father is suspiciously found dead in the streets, Pier senses an opportunity that he never thought possible – a chance to be reunited with his family’s vast wealth. Left to inherit nothing but the story of his banishment from the Ulmann family, he develops a thirst for revenge. Invited by cousin Gabriel (August Diehl, Inglourious Basterds), Pier travels to Antwerp to visit the prestigious Ulmann family diamond business to look, learn and perhaps leave a lasting impression. But this trip back into his family’s past is not about what he will leave behind, it is more about what he is planning to take. A taut revenge tale in the tradition of Before the Devil Knows You’re Dead, Dark Diamond (also known as Diamant Noir and Dark Inclusion) is a multi-faceted, diamond sharp crime thriller. </t>
  </si>
  <si>
    <t>Classic Western adventure series The Roy Rogers Show debuted on television on December 30, 1951. Set in the town of Mineral City in Paradise Valley it stars King of the Cowboys Roy Rogers, riding high and ready for action, on his faithful golden palomino stallion Trigger, ‘the smartest horse in the movies’. Roy’s ever-capable co-star, well-known as Queen of the West is Dale Evans, astride her own beautiful buckskin named Buttermilk. And don’t underestimate Bullet, Roy’s most loyal and reliable German Shepherd, ready to help out in any tricky situation. Roy runs the Double R Bar Ranch, whilst Dale looks after the Eureka Cafe and together they are busy keeping the fine folk of Mineral City out of strife, regularly helped by Trigger, Buttermilk, Pat Brady and Bullet the Wonder Dog. Featuring 20 cracking black and white episodes across 6 discs, this classic television show captures the essence of a changing landscape, as the West modernised with telephones and automobiles in the mix. Each episode is a lively tale of old-fashioned peril and in-the-saddle suspense, lovingly book ended by the famous duo singing their signature song ‘Happy Trails’. </t>
  </si>
  <si>
    <t>Adapted from John Cleary's series of Aussie detective novels, Scobie Malone (also known as Helga's Web and Murder at the Opera House) is a 70s 'ozploitation' murder mystery with a sexy wink to the crime genre. Sydney homicide detective Sergeant Scobie Malone (AFI Award winner Jack Thompson, The Club) and Constable Clements (Shane Porteous) investigate the murder of Helga Brand (Judy Morris), a high class prostitute who was also a mistress of the Minister for Culture (James Condon). Digging around for clues Malone discovers Helga's association with some shady characters and her propensity for blackmail - including the minister, his wife Norma (Jacqueline Knott), and crime boss, Mr Sin (Noel Ferrier). As the web of deceit surrounding the murder grows, including certain members of the police force, Malone is tasked with uncovering the true nature of the crime and using his particular expertise to bring the perpetrators to justice.A unique blend of detective story and erotic thriller, mixed with laconic Aussie charm and 1970s sensibilities, Scobie Malone is presented in a brand new widescreen transfer.</t>
  </si>
  <si>
    <t>Tanna is an exotic tale of forbidden love and crackling adventure, capturing the essence of youthful romance and the formidable pressures of tribal life.In one of the last traditional tribes in the South Pacific, a young girl, Wawa (Marie Wawa), falls in love with her chief’s grandson, Dain (Mungau Dain). But when the war with their enemies escalates, Wawa is unknowingly betrothed to another man as part of a peace deal. Determined to remain true to their hearts, Wawa and Dain run away, but are pursued by warriors desperate to enforce tribal law. With their lives on the line, the star-crossed lovers must choose between their hearts and the peaceful future of the tribe.Filmed on location in Vanuatu, breathtaking in scope and naturalism, based on a true story and performed by the people of Yakel.</t>
  </si>
  <si>
    <t>Joanna (Tianna Nori, Bite) is a new mother learning to cope with the challenges of parenthood. Her happiness sinks or swims in an otherwise claustrophobic world - an odd sublet apartment - where strange things occur and stranger things stir. Whilst her husband Jeff (Mark Matechuk, Almost Adults) focuses on his career in order to provide for the family, Joanna is left isolated as she discovers a violent past to the apartment, developing an uncanny sense that the building may indeed be haunted. But as she ponders the creepy evil from within her four walls, she struggles with personal demons that pull at the very threads of her own sanity. A tense psychological tale that gets under the skin, The Sublet is a paranormal blend of horror and suspense, in the creepy tradition of The Conjuring and Polanski's The Tenant.  </t>
  </si>
  <si>
    <t>Frank (Nick Barkla, The Secret Life of Us) is a dedicated war correspondent who has seen the intense horrors of war up close in Mali, leaving him all but traumatised. When he meets the mysterious Madaline (Laura Gordon, Saw V) at a cocktail party held at a World Bank conference the two strike up a relationship that will test them to the core, as they reveal secrets from their past that could have deadly consequences. A darkly tense and erotic thriller from award winning screenwriter and filmmaker Stephen Sewell (AFI Award winner The Boys), Embedded is a thought-provoking power play in the gripping tradition of Polanski’s Death and the Maiden, where motives run deep and emotions spark a furnace of desire and intense political intrigue. </t>
  </si>
  <si>
    <t>Told in fifteen vignettes, Jean-Luc Godard’s Masculin Feminin is a candid and wildly funny free-form examination of youth culture in throbbing 1960s Paris. Mixing satire and tragedy as only he can, Godard charts the relationship between would-be intellectual Paul (Jean-Pierre Léaud) and aspiring pop star Madeleine (real-life yé yé girl Chantal Goya) against a backdrop of a nation gripped by political upheaval and the Vietnam war. As these "children of Marx and Coca-Cola" struggle to balance political idealism with modern-day consumerism, they race through hopeless love affairs with music, revolution, and each other.</t>
  </si>
  <si>
    <t>What do you know about her? Indeed, who is she? In Jean-Luc Godard's seminal 1966 film, 'her' is Paris, 'her' is his lead actress Marina Vlady and 'her' is her character Juliette, her is physical love, the cruelty of neocapitalism, the death of human beauty, the circulation of ideas, the Vietnam war... Inspired by an article on housewife prostitution, Godard examines the theory that those living in 1960s Paris had to prostitute themselves to survive. Shot through the eyes of Juliette, a housewife who spends one day a week in central Paris selling her body, the film is as much about the city as its chic, duplicitous inhabitants. 2 or 3 Things I Know about Her is a brightly coloured masterpiece which is as radical and modernist today as it was in its conception.</t>
  </si>
  <si>
    <t>RIN TIN TIN COLLECTION Loveable German Shepherd Rin Tin Tin was arguably Hollywood’s first true canine superstar. Rescued from the terrors of a WWI battlefield by an American soldier Rin Tin Tin became a legend of the big screen with a series of exciting and highly perilous adventures to his name. Caryl of the Mountains (1936) When Enos Colvin (Robert Walker) swindles his investors, his secretary Caryl (Lois Wilde) steps in and seizes the bonds herself, posting them to her Uncle Jean in Canada. As an enraged Enos travels to Canada to track down his loot from Uncle Jean, loyal German Shepherd Rinty must defend his owner and help bring the evil Enos to justice. Death Goes North (1939) Timber thieves steal lumber from Elsie Barlow (Sheila Bromley), who patiently awaits the arrival of her Uncle Herbert. But when a man is found murdered at a local hotel, Royal Canadian Mounted Police Sergeant Ken Strange (Edgar Edwards) begins an inquest, while the dead man's German shepherd King (Rin Tin Tin, Jr.) is not far from the action. The Night Cry (1926) A thrilling silent drama in which the loveable German Shepherd is suspected of sheep hunting and summarily hunted down by the locals. But Rin Tin Tin’s true colours are shown when he risks all to rescue a little girl from a giant condor. The Lighthouse by the Sea (1924) Courageous Rin-Tin-Tin and his owner are rescued from the sea by the daughter of a blind lighthouse keeper. Danger is not far away with a gang of liquor-smugglers attempting to destroy the lighthouse so they can land their illegal cargo on shore. Where the North Begins (1923) Young Rin-Tin-Tin is lost while being transported across Alaska and is adopted by a wolf pack. He rescues someone left for dead who has been waylaid while carrying furs across Canada. Vengeance of Rannah (1936) When insurance agent Ted Sanders (Bob Custer) is duped by a gang of thieves and set up as the crook, Rannah (Rin Tin Tin Jr.) gets involved before things get out of hand. Skull and Crown (1935) Bob Franklin (Regis Toomey) and Ed (Jack Mulhall) patrol the Mexican border with help from trusty dog, Rinty. Criminal El Zorro is heading in their direction and the patrolmen will need all the help they can get. Danny Boy (1945) Decorated German shepherd Danny Boy (Ace The Wonder Dog) returns home from World War II. Suddenly kidnapped he becomes traumatised by the experience and, finally reunited with owner Jimmy Bailey (Robert "Buzz" Henry) life for Danny Boy is never quite the same. The Return of Rin Tin Tin (1947) An American priest is assigned to a post-war European mission and encounters a war orphan whose harrowing experiences have devastated him. But the boy’s temperament changes when he befriends lovable dog Rin Tin Tin.The Test (1935) Rinty is guarding furs and is lured from his post by a female canine. Trappers steal the furs and Rinty begins his quest to retrieve them and catch the thieves.</t>
  </si>
  <si>
    <t>Somewhere deep in the Australian outback there's an indestructible creature that can rip a man in half and destroy a homestead in seconds. Nine hundred pounds of tusk and muscle hell-bent on terrorizing the small isolated community of Gamulla, a town as violent and primitive as the beast that threatens it.The astonishing debut feature from Russell Mulcahy (Highlander, The Shadow), RAZORBACK is a ferociously entertaining, adrenaline pumping thriller that proudly counts Steven Spielberg and Quentin Tarantino among its self-confessed fans.Presented here in a new 4K transfer and boasting stunning cinematography from Oscar® winner Dean Semler (Dances with Wolves), a taut script by horror veteran Everett DeRoche (Patrick, Road Games), atmospheric music by Iva Davies (ICEHOUSE) and special effects by Bob McCarron (The Matrix) RAZORBACK is an Ozploitation classic, bloodcurdling to the last squeal. If using above synopsis must have the text below somewhere on back of sleeve:“Academy Award®” and “Oscar®” are the registered trademarks and service marks of the Academy of Motion Picture Arts and Sciences. </t>
  </si>
  <si>
    <t>Set during the turmoil and despair of World War II, A Bag of Marbles (also known as Un Sac De Billes) tells the remarkable true tale of two young French Jewish boys, aged 10 and 13, as they attempt the perilous journey to the southern Free Zone, to find relief and freedom from the impending Nazi occupation. With the aid of a helpful priest the boys are driven to step out of the shadow of evil and use their wits and charm to remain one step ahead of their persecutors, in order to survive. Based on Joseph Joffo’s memoir and directed by award winning filmmaker Jacques Doillon (Raja, The Little Gangster), A Bag of Marbles is a moving story of brotherly love, tenacity and youthful resilience in the heartwarming tradition of Life is Beautiful and The Boy in Striped Pajamas.</t>
  </si>
  <si>
    <t>In 1964, Yuwali was seventeen when her first contact with whitefellas was filmed. Now sixty-two, she tells the story behind this extraordinary footage.Contact is constructed around one of the most compelling pieces of footage in Australian history: the moment in 1964 when a group of Martu women and children walk out from their nomadic existence of millennia in the Western Desert into a new universe – modern Australia. Remarkably, participants from both the Aboriginal and European sides are alive to tell their story.The film centres on Yuwali, the beautiful seventeen-year–old girl we see making that giant leap on 24 September 1964. Now sixty-two, vibrant and with a gorgeous infectious laugh, Yuwali still remembers life before contact, when her tribe flourished in one of the most hostile environments on the planet.29 May 1964 was the date Australian and European Scientists predicted the Blue Streak rocket they were testing would break up upon re-entry into the earth's atmosphere and plummet into the Percival Lakes area, Yuwali's home. The authorities needed to make contact with anyone who might be living there and evacuate them.The days counting down to blast off drive the narrative of the film. Day by day Yuwali, back at the Lakes, gives a riveting account as she and the nineteen others in her group are chased hundreds of kilometres around the desert trying to escape the 'devilmen' in the 'rocks that move' (four wheel drives). It's extremely rare to hear such an articulate and perceptive first-hand account of life before contact and the shock and fear of seeing cars, planes and whitefellas for the first time. Yuwali tells us of the discussions among her family and kin about how to respond to these terrifying new experiences.One of the more contentious elements of the story is the decision to take the twenty Martu from their desert home into Jigalong Mission after contact. The man who made that decision is Terry Long, a Native Welfare Officer for the Western Australian Government. He provides the other narrative spine to Contact by revealing the mindset of the whites involved in the patrol, the story behind the Blue Streak rocket program and explaining why he made the decision to take the isolated group from their ancestral home.Yuwali has lived through contact, missions, remote settlements, Native Title and desperate efforts to hold on to language and culture. In effect, she represents a microcosm of the Aboriginal experience since settlement in 1788. In many ways, Contact is not only a story about the past. It holds up a mirror to contemporary society. WARNING: Aboriginal and Torres Strait Islander viewers are warned that the following program may contain images and voices of deceased persons.  </t>
  </si>
  <si>
    <t>Growing up isn’t easy, especially for Zach who is rapidly making the transition from boyhood to manhood,in both the modern world and his ancient culture. Pressures from his loving, but staunch father, thetemptations of city life and the ever present spectre of racism all take their toll. Ultimately Zach mustembrace the traditions and knowledge of his ancestors and awaken the warrior within.  When we first meet Zach he is a bright, friendly 10-year-old boy who loves his dad, Alec. Zach talks excitedlyabout his upcoming initiation ceremony, a cultural obligation for his tribe and a vital part of his indigenousheritage. Zach yearns to be seen as a man in the eyes of tribal society and, more importantly, his father.Complications arise as Zach enters adolescence and the pressures of his life mount. Zach feels too white tobe accepted by his family and friends and too black for his inner city peers. Combined with Alec’s wellintentionedbut strict style of parenting, Zach snaps and starts to rebel.Against the backdrop of Indigenous oppression, Zach’s teenage experimentation and his violent reactionsto racism leads the troubled youth to some dark places. Alec knows that without a true connection to hisculture, Zach is lost. It’s time for Zach to answer the call of his Elders, to take part in the ancient rite ofpassage and walk in the footsteps of his ancestors.The Zach we meet at 15 is neither the bright-eyed boy nor the angry teenager. He’s someone new, he’s aboy who may finally understand what it means to become a man. He goes on a journey of discovery intoancient traditions that date back thousands of years and have been passed down through the generations.But is Zach ready to take on the responsibility of his tribe and family, or will he seek the easier but temporaryanswers of the modern world? Is Zach really ready to take this next step and awaken the warrior within?Zach’s Ceremony is an extraordinary, feature-length documentary captured over ten years that shows oneboy’s journey to manhood in a complex, emotionally driven story. Its themes are universal: that of familyand connection, but also explores the fascinating and unique question of what it means to be a modernman belonging to the oldest living culture on earth. </t>
  </si>
  <si>
    <t>Former Broadway singer turned stage manager, Nick (Topher Grace, Interstellar, That 70s Show), ahs the odds stacked against him backstage on opening night of the new Broadway Musical One Hit Wonderland. He must corral the eccentric cast and crew after learning that his ex-girlfriend Chloe (Alona Tai, Burn Notice) had a drunken fling with the star, JC Chasez (from NSYNC, playing himself).From prima donna back-up dancer (Taye Diggs, Empire), to a temperamental producer (Rob Riggle, 21 Jump Street), to his leading lady (Anne Heche, Donnie Brasco) suffering on accident after another, Nick does everything he can to make sure 'the show must go the F#&amp;ampK on' in this raunchy musical comedy. </t>
  </si>
  <si>
    <t>In a hospital in Brest, a lung specialist establishes a direct link between suspicious deaths and the consumption of Mediator, a drug that has been on the market for 30 years. From its confidential beginnings to the media frenzy surrounding the case, this David-versus-Goliath story, directly inspired by Irène Frachon’s life, climaxes in a victory for truth.   The inspirational crusade of one dedicated nurse against a large-scale pharmaceutical company forms the basis of acclaimed director, screenwriter and actress Emmanuelle Bercot’s (Mon Roi, AF FFF16) super-charged adaptation of real-life whistle blower Irène Frachon’s bestselling memoir.Irène (Sidse Babett Knudsen) is a hospital lung specialist who begins to suspect a connection between recent patient deaths and a medication called Mediator. Seeking solid proof to justify her suspicions, she joins forces with the hospital’s head of research Antoine, played by Cannes Best Actor Award winner Benoît Magimel (The Connection, AF FFF15). What follows is a long and rough road strewn with shady coverups, impenetrable institutional frameworks and powerful figures who are either corrupt or simply have their heads buried deep in the sand. Irène's determination in pursuing the cause catapults her into the spotlight. By challenging one unscrupulous company, she shakes the foundations of a system that has become inexcusably complacent.Knudsen’s remarkable performance as the steely heroine displays a dynamic energy which penetrates each and every scene as Irène battles to maintain her own humanity under adverse conditions. </t>
  </si>
  <si>
    <t>Capturing the spirit of the age and the turmoil of the times, Sword Of Honour tells the heartbreaking story of a nation at war, the soldiers who left their families to fight, the social upheaval and the emotionally perilous journey back home.At 21, Tony Lawrence (Logie winner, Andrew Clarke, ANZACS) won the Military Academy's Sword of Honour. At 22 he was fighting in the Vietnam War with his best friend and brother-in-law Frank Vittorio (Alan Fletcher, Fran), just as the conflict began to escalate. The horrors and carnage of the war leave an indelible impression on the two young men - ripping them apart from their families, girlfriends and country.Back home after the devastation of the battlefields, both men try to cope with life in their own way. For Tony wandering into the wilderness is one way of coming to terms with the horror he has experienced. A journey that takes him back to the killing fields where it all started...Featuring AFI Award winners Tracy Mann (in a Logie winning performance) and Julia Blake (Innocence), along with Nikki Coghill (Dark Age) and from the awarding winning producers of Snowy and Nancy Wake, Sword Of Honour is a gripping 6 hour , 4 part miniseries that will take you back to a time and conflict that created heroes and divided a nation.</t>
  </si>
  <si>
    <t>Legends of the indie Oz Rock scene, The Go-Betweens provided a soundtrack to a generation of music enthusiasts throughout the 80s, developing a unique and compelling combination of song writing, both angst ridden and sensitive, that eluded the mainstream and all the trappings of popular success.Four decades in the making, The Go-Betweens: Right Here explores the quintessential Aussie band from formation in 1977 by Queensland University students Robert Forster and Grant McLennan, joined by Lindy Morrison on drums until the band broke up in late 1989, after six critically acclaimed albums. They reformed in 2000 for three more albums before McLennan died in 2006, aged 48.Part memoir, part concert film, The Go-Betweens: Right Here reveals how the dreams, art and love shared between the two founding members of The Go-Betweens still endures and continues to inspire, even after death.Directed by Kriv Stenders (Award winning director of Red Dog and several Go-Betweens music videos) The Go-Betweens: Right Here is a raw and fascinating trip down memory lane and a tribute to a remarkable musical partnership. </t>
  </si>
  <si>
    <t>Looking For Infinity: El Camino explores the epic 500-mile pilgrimage along Spain’s 1200 year-old Camino de Santiago, also known as The Way of St James, a journey renowned for its enlightening, spiritually nourishing and physically challenging rewards as well as its arresting beauty. An inspirational and fascinating chronicle of a group of people all at turning points in their lives, Looking For Infinity: El Camino explores the truths and dedication required to seek and find one’s own path, to stick to it and derive fulfilment from the journey.  </t>
  </si>
  <si>
    <t>When fashion model Cora (Debby Ryan, Disney’s JESSIE, Radio Rebel) suffers an embarrassing “fashion faux pas” there is nothing else for it but to head down under to Australia for some peace and tranquillity. However, life out of the spotlight is not what it is cracked up to be. Expecting a five star holiday with her Aunt Margot (Genevieve Hegney, The Kettering Incident), Cora realises all too late that her idylic beachside retreat has no internet access and is a long way from the nearest city. With the thought of the vicious world awaiting her back home, Cora feels trapped, but as time goes by, friendships bloom and romance sparks between Cora and local Tom (Andrew Creer, Tomorrow When The War Began). Still keen to return home and resume the career she left behind, Cora is torn between her welcoming community and the bright future and potential fame that awaits her back in America.</t>
  </si>
  <si>
    <t>Welcome to your new home...moving in was the easy part. Unaware of its dark and sinister history, a detective and his pregnant wife move into their dream home, sparking a chain of events destined to haunt them beyond their wildest nightmares. Fearing their baby is being tormented by a supernatural force they seek the help of a renegade demonologist who must investigate the past to save the family. Out of the Shadows is a terrifying tale of suburban mayhem in the creepy tradition of Insidious, The Conjuring and The Babadook. </t>
  </si>
  <si>
    <t>An extraordinary first-hand account of the international battle to reclaim the artwork and heritage of one of Australia's most important Indigenous figures: Albert Namatjira.Namatjira was one of those rare artists who changed the course of history. But he was never fully accepted by white Australia, and after being wrongfully imprisoned, he died despondent and broken. Then, in 1983, the Government sold the rights to his work to a dealer – despite Namatjira having left his art to his wife and children. Namatjira Project documents their fight to have his legacy returned to its rightful home.  </t>
  </si>
  <si>
    <t>Matriarch Diane (Dee Wallace) has invited her children to celebrate one last Christmas in their family home. Amid celebrations and domestic drama, they receive a visit from a mysterious stranger. Disfigured and cloaked, they feel sorry for him until they discover his extreme religious motives and anti abortion message. Diane orders him to leave unaware he is her son. Twenty years ago she had an abortion and on that day a religious zealot bombed the clinic. Her still-living foetus was taken and raised by the bomber. After being rejected by his mother once again when all he wanted was love, he seeks vengeance and kills the family who cast him out.From award-winning director, Craig Anderson, comes his feature debut. Starring notable actor and scream queen Dee Wallace, Red Christmas is a character-driven horror, which tackles the abortion debate from multiple angles.</t>
  </si>
  <si>
    <t>Welcome to Not Quite Hollywood, the fast and furious story of OZploitation - an eye-popping celebration of Australian cult films of the '70s and early '80s (including STONE, MAD MAX and TURKEY SHOOT).Exploding with adrenaline-pumping clips and outrageous anecdotes from a smorgasbord of local and international names (including Quentin Tarantino, Dennis Hopper, Jamie Lee Curits and Barry Humphries) this is the wild, untold story of an era when Aussie cinema showed the world a full-frontal explosion of boobs, pubes, tubes... and even a little kung-fu! BUCKLE UP! </t>
  </si>
  <si>
    <t>Mel Gibson commands an elite military team dispatched during WW II to locate and rescue the survivors of a shot down plane, stranded on a South Pacific island occupied by the Japanese. One of the castaways, a defecting Japanese official, holds the secret to ending the war, and must be saved at all costs. Boasting a top-notch cast including Mel Gibson (Mad Max), Sam Neill (The Dish), John Phillip Law (Barbarella) and John Waters (Breaker Morant). Attack Force Z is a fast moving, action-packed World War II adventure story in the tradition of "THE GUNS OF NAVARONE".</t>
  </si>
  <si>
    <t>Widely considered to be the most shocking and hallucinatory horror movie in history - and described by Argento as "an escalating experimental nightmare", SUSPIRIA stars Jessica Harper as a young American ballet student who arrives at a prestigious European dance academy and is confronted by a series of bizarre and horrific deaths.Packed with vicious violence, ultra gory effects and dazzling cinematic set pieces, SUSPIRIA is a gruesomely gothic masterpiece of the macabre.</t>
  </si>
  <si>
    <t>Labour and management at the Sleeptite Pajama Factory aren't sleeping much lately: a proposed 7 1/2 cent hourly wage increase is why - and a strike may result. But negotiations here involve snappy stars, terrific tunes and dynamic dance as Doris Day, John Rait and a Broadway-seasoned cast play The Pajama Game. Songs by the Damn Yankees duo of Richard Adler and Jerry Ross and choreography by Bob Fosse generate lots of Steam Heat, all whipped together delightfully under the direction of two musical masters of stage and screen, George Abbott and Stanley Donen. Besides Steam Heat (showcasing the quirky brilliance of dancer Carol Haney), catch Hey There, I'm Not at All in Love, Hernando's Hideaway, Once-a-Year Day and other all-time great numbers. Nothing's quite the same as The Pajama Game.</t>
  </si>
  <si>
    <t>Rene Laloux's mesmerising sci-fi animated feature won the Grand Prix at the 1973 Cannes Film Festival and is a landmark of European animation. Set in a distant world, the 'Fantastic Planet', where tiny humans, or Oms, are kept as pets by large alien creatures, the Draags, the film travels through a strange and beautiful world. Soon, one Om absconds with a Draag knowledge device, using the tool to instigate a wild Om uprising against his captors. Inspired by the Russsian invasion of Czechoslovakia in the late '60s, Laloux's breathtaking vision immediately drew comparisons to Swift's Gulliver's Travels and Planet of the Apes. Today, the film can be seen to prefigure much of the work of Hayao Miyazaki (Princess Mononoke, Spirited Away) due to its political and social concerns, epic imagination and groundbreaking animation techniques.</t>
  </si>
  <si>
    <t>This is the story of a little part of Australia that lies in the middle of France. The small French village of Villers-Bretonneux has the largest Australian war memorial in Europe, with the names of fifty-eight thousand Anzac soldiers that died in World War. Every Anzac Day is a public holiday here and it is filled with filled with little Australian stories, known and unknown, powerful and poignant. These six stories include: The story of the French Orphan smuggled to Australia"Digger" was a war orphan who was adopted by an airman then smuggled to England in an oat sack, then in a wicker basket to Australia. How Two Pennies Rebuilt a School in France The story of how a Victorian Aussie school boy worked hard to raise two pennies to help rebuild a destroyed school in Villers-Bretonneux, France. The Day We Stole the Tank from the GermansThe glorious day we stole the last surviving A7V Sturmpanzerwagen tank from under the German’s noses and took it home as a trophy. This is the riveting tale of the 'Mephisto' and how he came to rest in Brisbane. Aboriginal Diggers on the Western FrontThe story of how Australia's indigenous soldiers - initially banned from enlisting in WWI - came to rest at Villers-Bretonneux and eventually recognised for their part in Australia's war effort. Monash the Master of SurpriseGeneral John Monash contributed to the turning of the tide in WWI and lead to his on-field knighthood by King George V, the first such-dubbing in over 200 years.  Known Only to GodThe story of the Unknown Soldier, one of those eleven thousand Anzac’s known only to God came home to Australia. These six poignant stories from WWI are all intimate parts of an amazing bond forged between Australia and France that has endured for 100 years. Six reasons why the locals say, “Noublions Jamais L’Australie”. </t>
  </si>
  <si>
    <t>The critically-acclaimed Australian mini-series starring Bryan Brown and Rebecca Smart, is presented in it's original uncut TV format of two 90-minute episodes.Returning home from the outback, Macauley (Bryan Brown) finds his wife in bed with another man. In the heat of the moment he vents his anger by taking custody of their young daughter Buster (Rebecca Smart) and heads for the back blocks of South Australia. Macauley, the loner, the streetfighter with blood on his knuckles, a chip on his shoulder and anger in his heart, finds himself stuck with a four year-old daughter in tow. Mac struggles with his ill-chosen role of father and mother to the child which  is his, but who he doesn't know. His resentment grows as Buster intrudes into the world Macauley forged for himself alone. For "Shiralee" means burden, but his daughter is a burden which Macauley must come to embrace. </t>
  </si>
  <si>
    <t>Fred Schepisi's (The Devil's Playground) internationally acclaimed masterpiece, based on the novel by Thomas Keneally, is the shocking tale of an indigenous man driven to madness and revenge. Jimmie Blacksmith (Tommy Lewis, Goldstone ) is a young Aboriginal half-caste raised in rural Australia at the turn-of-the-century, a boy initiated by his tribe but also educated by a stern Methodist minister (Jack Thompson, Breaker Morant ). Looking to gain respectability in colonial society, Jimmie finds a white bride (Angela Punch McGregor, The Island ) while performing back-breaking work on local farms, but cannot escape his skin colour, suffering ongoing racism and oppression. Discovering that he may not be the father of his wife's child, and fired without pay Jimmie explodes in a fury of violent revenge and escapes into the bush with his brother Mort (Freddy Reynolds), cutting a bloody path of retribution upon the society that has rejected him. In 1901, the year Australian democracy is born, Jimmie Blacksmith finally faces his fate and with it the fate of his people. Aboriginal and Torres Strait Islander viewers are warned that this program may contain images and sounds that may relate to deceased persons.  </t>
  </si>
  <si>
    <t>Tough, determined and capable, Georgia Perry has long dreamed of joining the elite ranks of those who have sailed solo around the world.Alone on her 38 foot yacht Leander, save for her cat Taco her one contact with the outside world  is a two-way radio. Then, strange occurences begin on the homeland stretch of her solo voyage when the yacht is becalmed and immersed in dense fog in the Indian Ocean.Georgia's nerves are soon stretched to breaking point after several days pass and deprived of sleep. A childhood marred by tragedy has left emotional scars that threaten to resurface under the rigours of such an endeavour. With no breeze to fill her sails, she drifts in fog where her fantasies, demons, fear and phobias start to visit. </t>
  </si>
  <si>
    <t>South Africa, 1901. The British war against the Boers has deteriorated into bitter guerilla warfare. A unit of the Bushveldt Carbineers, made up mainly of Australians, is ordered by the British High Command to the fight the Boer on it's terms and take no prisoners, an order which will prove fatal to a man they call "The Breaker" - Lieutenant Harry Morant. This classic Australian motion picture of injustice and the horror of war has swept the world to become one of the most acclaimed Australian movies ever made.  Director Bruce Beresford (Paradise Road, Mao's Last Dancer) garnered international acclaim for this riveting drama set during a dark period in Australia's colonial history and featuring passionate performances by Edward Woodward, Bryan Brown and Jack Thompson rugged cinematography by Donald McAlpine (My Brilliant Career, Patriot Games) and an Oscar®-nominated script based on true events.</t>
  </si>
  <si>
    <t>After years of war and devastation, peace returns to the mythical land of Altera. The human hero of the war, Fish (Ryan Potter, Big Hero 6) , finally reunites with his true love, the beautiful Elf girl Liya (Ashley Botcher, Aliens in the Attic), at the grand wedding of Elf Princess Mayre (Julie Nathanson, Sophia the First) much to the displeasure of those closest to them. The prospect of a union between human and elf is quickly overshadowed by news of Princess Mayre’s bitter rival, Dark Elf Meyla's (Tony Award winner, Anika Noni Rose, Dreamgirls, The Princess and the Frog) discovery of the dangerous and powerful Black Dragon gem. A gem so powerful it allows its holder complete authority over the peaceful citizens of Altera. Soon after this discovery, Elena kidnaps Princess Mayre holding her prisoner as she sets about her evil plans. So begins an epic quest as Fish and Liya don their weapons and team up with a roguish band of heroes in a battle between humans and beasts, good and evil and love and hatred to, once and for all, restore peace to Altera. </t>
  </si>
  <si>
    <t>This bold, brutal mix of family blood feud and supernatural horror marks the first ever co-production between Australia and Albania. Australian director Steven Kastrissios returns after his bloody and bruising The Horseman (MIFF 2008) with an evocative horror as unique as anything on the local filmmaking landscape. Set in modern-day Albania, the story follows a struggling traditional family that falls prey to a mysterious clan, igniting a Balkan blood feud that ventures into the paranormal via archaic rituals and a local witch. Ambitious and genre-bending – Kastrissios' knack for dark drama mingles with arthouse surrealism – Bloodlands comprises a forceful next step for an emerging auteur. </t>
  </si>
  <si>
    <t>Following their Lovecraftian modern cult classic SPRING, acclaimed filmmakers Aaron Moorhead and Justin Benson return with this mind-bending thriller that follows two brothers who receive a cryptic video message inspiring them to revisit the UFO death cult they escaped a decade earlier. Hoping to find the closure that they couldn’t as young men, they’re forced to reconsider the cult’s beliefs when confronted with unexplainable phenomena surrounding the camp. As the members prepare for the coming of a mysterious event, the brothers race to unravel the seemingly impossible truth before their lives become permanently entangled with the cult.</t>
  </si>
  <si>
    <t>Warren (Martin Dingle Wall, Strangerland) is a degenerate drifter, suffering from debilitating alcohol withdrawals on a daily basis. On his way down to Mexico, he becomes stranded in Bedford Flats, a one-horse town nestled deep in the American desert. It was a once-prosperous hunting community that has been reduced to an impoverished dust bowl. Unfortunately for Warren, it turns out that the town’s pastime is rounding up drifters and hunting them as part of an elaborate sporting event. To make matters worse, he’ll go into alcoholic withdrawal unless he finds a way to stay loaded. It all builds to a blood-soaked, live-or-die showdown deep in the desert.  </t>
  </si>
  <si>
    <t>The series that explores the limits of the human body like never before. Adventurer Todd Sampson is on a mission to investigate some of the most extraordinary people on the planet to see what we can all learn from their lives. To truly understand them, he will not only walk in their shoes, he will hack into their world using science as his guide.This is the story of human potential and how our mind and body can adapt to almost anything.In this second series, Todd faces extreme challenges with the Matsés of the Amazon, Iraqi frontline soldiers, sadhu holy men of India, the kung fu masters of China, the firefighters of Washington DC and the Kazakh Eagle Hunters of Mongolia. Each episode highlights a unique aspect of human physiology and psychology, including cold adaptation, chronic stress, spatial awareness, pain tolerance and heat duress.From illuminating key moments in the story of human evolution to the use of the latest, hi-tech visual effects, this series is a visually fantastic journey that will take Todd from the frozen tundra to steaming jungles to see first-hand the ability of our species to go beyond the limit.</t>
  </si>
  <si>
    <t>Abigail Kirk was an ordinary enough sixteen-year-old growing up in Sydney, 1986. An intriguing chain of events finds Abigail, through some eerie time shift, transported back 100 years after watching some children play a scary game called "Beatie Bow".Confused and lost, all Abigail knew for sure, was that Beattie Bow's family wouldn't let her go home again. Why not? Why did they call her 'The Stranger'? And what was 'The Gift' they were all talking about in whispers?  </t>
  </si>
  <si>
    <t>Adapted from the 1928 novel by Mary Grant Bruce, authour of the popular Billabong series of children's books, Golden Fiddles is a life-affirming family drama, exploring the hardships and ever-present turmoil during the Great Depression.Walter and Anne Balfour's small South Australian farm yields barely enough to feed them and their four children. With little money to speak of and the bank hounding them for monthly mortgage payments,  life is anything but blissful.Forced to sell a beloved pony to make ends meet and yearning to provide a better life for his family, Walter is a broken man. But when Anne receives a letter informing her that her recently deceased uncle has bequeathed a sum of over 400,000 pounds the Balfours face a dramatic change in both lifestyle and location.Optimism reigns, with plans to uproot the family and leave their small farm for the bustling city of Adelaide. The Balfours begin an exciting journey, where their good fortune and new-found wealth will challenge and change each and every one of them in ways they never quite imagined.Accurately capturing an era of economic and social upheaval, this Logie Award winning Australian/Canadian miniseries features Justine Clarke (Tangle), Cameron Daddo (Inland Empire), John Bach (The Lord Of The Rings), Rachel Friend (Neighbours), Kate Nelligan (The Prince of Tides), Pippa Grandison (Muriel's Wedding) and Penne Hackforth-Jones (Mao's Last Dancer). </t>
  </si>
  <si>
    <t>After a lonely English girl learns of a hidden letter from her estranged father, she journeys to Australia in search of answers and the man who can give them to her.</t>
  </si>
  <si>
    <t>Young Israeli Yossi Ghinsberg (Daniel Radcliffe, Swiss Army Man, Harry Potter ) leaves a safe future behind to chase an improbable dream in the mysterious depths of the Amazon rainforest For a year he journeys on the path well-travelled, but when he and two new fellow adventurers, Kevin Gale (Alex Russell, Unbroken) and Marcus Stamm (Joel Jackson, Peter Allen: Not the Boy Next Door ), meet the darkly charismatic Karl Ruchprecter (Thomas Kretschmann, Avengers: Age of Ultron ), and follow him into the jungle, what begins as the realisation of a dream soon turns into a harrowing psychological test of faith and fortitude. Based on the true-life international best-selling memoir by Yossi Ghinsberg, this gut-churning tale of survival is worthy of placement next to the highly impressive likes of Into The Wild, Deliverance, Wild, 127 Hours, and Alive. In a career-best performance, Daniel Radcliffe is superb as Ghinsberg, a young man travelling the world in the early 1980s, against the better wishes of his strict parents. A survival film that marches to the delirious beat of its own hallucinogenic drum, Jungle bows inventively before the bad guy to end all bad guys: Mother Nature.</t>
  </si>
  <si>
    <t>Ralph, a once-famous screenwriter and film director, is in his seventies and terminally ill. He has two final missions in life: to be reconciled to his long-abandoned son, Michael, and, secretly, to ensure he is not a burden to his younger devoted wife, Anna, as he goes “into that good night”. But Ralph wrecks all hope of reconciliation when he picks a fight with Michael’s girlfriend, Cassie. Later, alone, Ralph receives the sinister and mysterious “Visitor” whose services he has hired to provide the painless ending to his life. But The Visitor plays a devastating trick. Set in their luxury villa in the remote hilltops that surround the Algarve coastline of Portugal, this tragic love story bravely tackles issues of euthanasia, nature and the meaning of life and death. Based on the hugely successful stage play by NJ Crisp, its brilliant and witty arguments address issues that we traditionally avoid. Against a backdrop of a deeply Catholic Mediterranean village community the imagery throws us uncomfortably back into the life of Christ as portrayed in the gospels.     </t>
  </si>
  <si>
    <t>Jessica (Cassandra Delaney) is young woman who runs a wildlife sanctuary in the Australian outback. She is in for a world of trouble when three bored kangaroo hunters, Sunny(Peter Ford), Sparks (Garry Who) and Ringo (David Sandford) turn their sites on the animals in her sanctuary. When they see how attractive the owner is, they decide to have a little "fun" with her, too... but they get more than they bargained for as Cassandra fights back.</t>
  </si>
  <si>
    <t>Robert Bresson's cinematic masterpiece is the transcendent story of a saint-like donkey ruthlessly victimized by human greed and folly. Reared in the idyllic French countryside by doting young children, the donkey Balthazar is soon put into bondage before spurning his master and finding his way to the loving Marie, a poor, beautiful girl whose parallel destiny sees her abused by the village drunks and delinquents. Like Balthazar, she finds it difficult to resist these hostile men, especially the vicious Gerard, who also attacks the donkey out of twisted jealousy. Jean-Luc Godard famously called Au Hasard Balthazar "the world in an hour and a half", and Bresson brilliantly combines subtle performances from non-professional actors with sublime imagery to create a moving allegory of sacrifice, suffering and redemption.</t>
  </si>
  <si>
    <t>Jack Thompson is Foley, the best shearer on every station for miles around. Sunday Too Far Away is Foley's story of sweat-soaked days and rum-soaked nights, of bloody two-fisted punch ups... of scab labour brought in during the shearers strike of '56 and of the poor old bastard who runs the place: the cocky (farmer) who is terrified that one slip of the shears will render his prize ram good for nothing but mint sauce.Sunday Too Far Away is a classic of Australian cinema and Jack Thompson at his best. </t>
  </si>
  <si>
    <t>An epic Australian miniseries in the romantic tradition of The Thorn Birds.Dr. Kate Munro (Josephine Byrnes, Brides of Christ) arrives on the remote Gannet Island to take up a medical practice, keen to introduce the marvels of modern medicine to an island untouched by the twentieth century. The islanders lead conservative lives, ruled by the ingrained tradition and doctrines of the Catholic Church. Kate is instantly swept off her feet by Vic Hanlon (Marcus Graham, Underbelly) , a strapping young grazier whose family represents the island's wealth, but she is regularly flustered by the island's priest, Father Michael Hanlon (Jerome Ehlers, Crownies) who represents the dogmatic reactionary forces she despises. Despite the philosophical and ideological differences between them there is something stronger, a forbidden attraction that remains to be explored. Also features: Jason Donovan, Barry Otto, Robyn Nevin and Harold Hopkins.</t>
  </si>
  <si>
    <t>When a mysterious young woman starts a new life as an art model, will her demons leave her alone or finally reveal the naked truth? The debut feature direction of the film auteur Saara Lamberg The Finnish Tuuli grew up in an oppressively religious and abusive family and in the shadow of her angelic twin sister. She embarks on a journey to the other side of the world, Australia, to find her true identity. Curious of nudity and sexuality, she becomes a nude model for art classes. She seems to use people to her own advantage and the good boy, Thomas, gets left behind when she meets the rough but charismatic chainsaw sculptor, Ben. Her innocent surface starts revealing sordid cracks and the good intentions of the people she meets become a graveyard for her twisted delusions of grandiose.  The film has been compared with works of David Lynch, Michael Scorsese and Roman Polanski.  </t>
  </si>
  <si>
    <t>Run, Chrissie, Run! is a thriller about 15-year-old Chrissie (Annie Jones, Neighbours) and her mother, Eve (Carmen Duncan, Winners &amp; Losers), who must suddenly leave their peaceful, suburban existence and run for their lives. Hounded by an assortment of threatening characters bent on rape, revenge and murder, Chrissie and Eve try to shake off their pursuers in a deadly game of cat and mouse which ends when they realise they must stand and fight.Having learned the terrible secrets of her mother's past and the shocking identity of her real father, Chrissie becomes a much wiser young woman as old scores are settled in a final cataclysmic shoot-out.</t>
  </si>
  <si>
    <t>LUCKY follows the spiritual journey of a 90-year-old atheist and the quirky characters that inhabit his off the map desert town. Having out lived and out smoked all of his contemporaries, the fiercely independent Lucky finds himself at the precipice of life, thrust into a journey of self exploration, leading towards that which is so often unattainable: enlightenment. Acclaimed character actor John Carroll Lynch's directorial debut, "Lucky", is at once a love letter to the life and career of Harry Dean Stanton as well as a meditation on mortality, loneliness, spirituality, and human connection.</t>
  </si>
  <si>
    <t>The counting house at "Darcey's Security Services" is a fortress. Security is intense and any would-be-robbers have little hope...unless they get "inside" help.MONEY MOVERS is a fast-moving, ultra-violent telling of Australia's biggest and bloodiest armed robbery - the theft of $20 million from a payroll counting office.Directed by acclaimed film maker Bruce Beresford (Breaker Morant, The Club) and boasting a top-notch Aussie cast including Bryan Brown, Charles (Bud) Tingwell, Tony Bonner, Ed Devereaux and Terrence Donovan, MONEY MOVERS "delivers an intriguing plot and hair-raising suspense with incredible pace and ferocity. A combination that thriller addicts cannot afford to miss!" (MOVIE NEWS).</t>
  </si>
  <si>
    <t>In This Corner of the World tells a heart-warming and inspirational tale of the everyday challenges faced by Japanese people in spite of a violent, war-torn climate. The charming and cheerful character of Suzu highlights the noble spirit of the Japanese which truly makes this film an uplifting coming-of-age story and a timeless classic with universal appeal for a modern audience. The award-winning story follows a young girl named Suzu Urano, who in 1944 moves to the small town of Kure in Hiroshima where she marries Shusaku Hojo - a young clerk who works at the local naval base. Living with his family, Suzu becomes essential to the running of the household and creatively prepares meals during the tough wartime conditions while also carrying out daily housework. In 1945, intense bombings by the US military finally reach Kure with devastating effect to the townsfolk and their way of life. Suzu’s life is changed irrevocably, but through perseverance and courage, she manages to continue to live life to the fullest. This beautiful yet tragic tale shows that even in the face of adversity and loss, people can come together and rebuild their lives.</t>
  </si>
  <si>
    <t>A daughter's search for her lost family stretches from Australia to Trinidad and WWII Germany. Rich with archival images, Su Goldfish's autobiographical documentary echoes through all those touched by forced migration.  Manfred Goldfish tried to suppress the trauma that made him a refugee in 1939. When his filmmaker daughter unearths her father's extraordinary story, she also discovers where she belongs. Su Goldfish was raised in Trinidad, but moved to Australia when she was thirteen, following an attempted military coup. As a child, Su didn't realise she was white. As an adult, she finds a new family in Sydney's queer community, learns she is Jewish and that she has half-siblings on the other side of the world. A gripping and deeply-moving story of one person’s search for the story of her life.</t>
  </si>
  <si>
    <t>Legendary horror producer Brian Yuzna (Re-animator, Return of the Living Dead), creates a tense and gory work of horrific social satire in his directorial debut. Billy Whitney (Billy Warlock - Baywatch, General Hospital), a model rich kid and prefect at the Beverley Hills Academy who enjoys rubbing oil into his girlfriend around the pool, is inexplicably embroiled in a spiralling web of fear and paranoia, a surreal, psychotic world that is fast becoming a nightmare. His worst fears are realised when he crashes a perverse socialite gathering that turns into a shocking, and sticky, shunting ritual. The sick and disturbing finale was made possible through ultra-special effects by Screaming Mad George! After 4 minutes were censored for its American release, Society is now presented totally uncut and uncensored, including full restoration of the infamous orgy scene.</t>
  </si>
  <si>
    <t>Ben, a wannabe stand up comedian, doesn’t live for the weekend like the O’Jays hit song, in fact, he finds that philosophy kinda depressing. In the heart of Melbourne, he spends his days on stage, driving Uber and hanging out with his friends. As he floats through life he wonders - is there more to this?Lazybones watches lay-about young people who can't seem to cement their futures. Through naturalistic techniques, the audience experiences relatable human moments into the character's lives filled with humour and warmth.</t>
  </si>
  <si>
    <t>Ben Mendelsohn (Killing Them Softly, Animal Kingdom) stars as Lewis Riley, an unemployed young man who applies for a job as a drama teacher at a mental hospital. Upon landing the job, he finds himself directing a production of Wolfgang Amadeus Mozart's Cosi - an elaborate, demanding piece of operatic theatre in Italian. Casting a list of patients who only speak English, Lewis has his challenges ahead, dealing with the eclectic eccentricities of everyone involved – Barry Otto (Strictly Ballroom), stars as Roy who sweeps everything along before him, organising auditions and appointing himself as co- director. Roy’s enthusiasm infects the group, and they charge headlong into production. Soon, Lewis’ finds his own life becoming interwoven with the themes presented on stage. Loosely based on Louis Nowra's own experiences at Plenty Mental Hospital in suburban Melbourne and directed by Mark Joffe (Spotswood), Cosi has become known as a classic Australian comedy since it’s hit release in 1996 and stars Toni Collette (Jasper Jones, About a Boy) , Jacki Weaver (Animal Kingdom, Petersen), David Wenham (Lion, The Boys), Colin Friels (The Castle, Malcolm) and Rachel Griffiths (Muriel’s Wedding, Hacksaw Ridge).</t>
  </si>
  <si>
    <t>When Anne Shirley turns thirteen, she faces complex issues with her friends, inspirational adults and Marilla and Matthew. At the same time, she begins a friendship with Gilbert Blythe that emotionally escalates to disrupt the status quo of her peaceful world. Her free-spirited nature is challenged by her perceived need to become sensible, and her journey toward this goal is fraught with confusion and more than a few unfortunate – albeit, amusing - mishaps.Through school events and playtime after class, Anne continues to deepen her bosom friendship with Diana Barry. It almost sours when she frightens the living daylights out of Diana’s elderly Aunt Josephine. Just when all is forgiven, their friendship faces an even more profound test when Anne begins to spend more time with Gilbert.Meanwhile, at Green Gables, Matthew’s health begins to slide. During an outing into the forest, he becomes disoriented and must rely on Anne to find their way home. He implores Anne to hide the incident from Marilla. Anne struggles with her promise to Matthew but she’s not one to harbour secrets. In the end, she confesses to Marilla and wrestles with the burden of her betrayal to Matthew.The rising tension between Anne, her girlfriends and Gilbert culminates with a daring river rescue. Gilbert saves Anne and relishes his moment as her hero. Although Anne is grateful to Gilbert, she must make a decision that breaks his heart.</t>
  </si>
  <si>
    <t>An amusing and evocative portrait of singer-songwriter Steven Patrick Morrissey, focused on his young adult years in Manchester. Set in the 1970s as his ambitions to be a musician developed, but before he went on to become lead singer of seminal 1980s band The Smiths, this is Morrissey (beautifully played by rising star Jack Lowden) brimming with youthful arrogance, but searching to find his place in the musical world. A would-be writer, he sends letter after letter to the New Musical Express, but finds himself forced to take a job at the local tax office which he constantly avoids to spend time with London art student Linder (an entrancing Jessica Brown Findlay) and hiding on the office roof to write lyrics. Made with a wonderfully wry sense of humour, it presents a fish-out-of-water Morrissey, intent on railing on those around him, but also too shy and insecure to break from the mainstream.When the punk scene explodes, Steven discovers there’s more to life than "dark Satanic Mills". With the help of strong women, the young Morrissey embarks on a journey to become himself in a world that’s trying to make him like everybody else.  </t>
  </si>
  <si>
    <t>The Australian outback, 1922.... four men relentlessly track a fugitive, an aboriginal man accused of murdering a white woman.In charge of the expedition is the Fanatic (Gary Sweet, Gettin' Square), calculating and complex. The Follower (Damon Gameau, Patrick, That Sugar Film) is new to the frontier, a greenhorn. The Veteran (Grant Page, Rough Stuff, Mad Max) is along for the ride, placing thoughts before action. But all three white men are dependant on the mysterious figure of the black Tracker (David Gulpilil - Cargo, Rabbit-Proof Fence).When an interrogation of a small group of indigenous people turns into a massacre, paranoia sets in and the question becomes not will the fugitive be caught, but what is black and what is white... and who is leading whom?  Aboriginal and Torres Strait Islander viewers are warned that this program may contain images and sounds that may relate to deceased persons.  </t>
  </si>
  <si>
    <t>Grace Jones: Bloodlight &amp; Bami is an electrifying journey through the performance, private and public worlds of pop cultural icon Grace Jones.  Larger than life, fierce and androgynous – Grace Jones plays all these parts. Yet here we discover her as lover, daughter, mother, sister and even grandmother, as she submits herself to our gaze and allows us to understand what constitutes her mask.The film includes unique performances of her iconic hits Slave To The Rhythm and Pull Up To The Bumper as well as more recent autobiographical tracks, Williams’ Blood, This Is and Hurricane. These personal songs link to the film’s narrative that follows Grace on a holiday road trip across her native Jamaica.This is a Grace we have not seen before, someone who reminds us of what it is to dare to be truly alive. In all her apparent contradictions, Grace Jones may appear an exception, but she is also a point of identification: she is the exception that proves the rule.Director Sophie Fiennes (Over Your Cities Grass Will Grow) creates a powerful cinematic experience, contrasting musical sequences with intimate personal footage and reaching beyond the iconic mask.</t>
  </si>
  <si>
    <t>This 2 disc set contains 34 Popeye cartoons from the 'classic' Fleischer and Famous studios period.Popeye first appeared in a 1929 daily comic strip called Thimble Theatre by Elsie Segar and caught the country by storm. Popeye had nothing but his wits, a funny way of talking and a rush on Olive Oyl. His fame eventually caught the attention of the Max Fleischer Studio and by 1933 Popeye had made his big screen debut in a Betty Boop short called 'Popeye the Sailor and one of the world's most cartoon popular heroes was born.DISC 1 Popeye the Sailor Meets Sinbad the Sailor (1936)I’m in the Army Now (1936)Little Swee’ Pea (1936)Popeye the Sailor Meets Ali Baba’s Forty Thieves (1937)I Never Changes My Altitude (1937)Paneless Window Washer (1937)Date to Skate (1938)Customers Wanted (1939)Aladdin and His Wonderful Lamp (1939) DISC 2Me Musical Nephews (1942)Ancient Fistory (1952)Big Bad Sinbad (1952)Shuteye Popeye (1952)Floor Flusher (1953)Bride and Gloom (1954)Cookin’ with Gags (1954)Fright to the Finish (1954)Gopher Spinach (1954)Greek Mirthology (1954)Popeye’s 20th Anniversary (1954)Private Eye Popeye (1954)Taxi-Turvy (1954)Assault and Flattery (1956)A Haul in One (1956)I Don’t Scare (1956)Insect to Injury (1956)Nearlyweds (1956)Out to Punch (1956)Parlez Vous Woo (1956)Patriotic Popeye (1956)Popeye for President (1956)The Crystal Brawl (1957)Spooky Swabs (1957)Spree Lunch (1957)</t>
  </si>
  <si>
    <t>Barbara Thorson (Madison Wolfe, The Conjuring 2) is a teenage girl who chooses to escape the realities of school and a drab family life by retreating into her magical world of Titans and Giants.With the help of her new friend Sophia (Sydney Wade) and her school therapist (Zoe Saldana, Guardians of the Galaxy), Barbara will learn to battle her Giants and face her fears – tackling the mean bullies at school, her sister (Imogen Poots) and her difficult home life and eventually her biggest dread of the unknown.I Kill Giants, an adaptation of Joe Kelly and Ken Niimura's Man of Action/Image Comics internationally acclaimed graphic novel is directed by Academy Award(R)-winning director Anders Walter (Best short film. Helium).</t>
  </si>
  <si>
    <t>Set against an overwhelming desert landscape, Felix (Michael Lake, Fortress) and Betty Crabtree (Rhys Davis, Dead End Drive-In) are eccentric siblings living together in an isolated homestead in a post-apocalyptic era. Modern technology is absent, with wheels and gears operating a variety of broken devices to assist their struggle to survive. When they encounter a wandering stranger named Smith (Norman Boyd), their simple lives become tumultuous as the wheelchair-bound Felix dreams of flying and Betty believes their new arrival to be a demonic presence - the characters all yearning for escape but seemingly do not know how. The debut feature from Alex Proyas (The Crow, Dark City) Spirits of the Air, Gremlins of the Clouds is presented here in its original 4:3 ratio from a 2K scan of the original 16mm negatives. This audio and visual feast has been resurrected from cinematic obscurity to coincide with its 30th anniversary of production.</t>
  </si>
  <si>
    <t>Based on the short story by the undisputed master of the macabre - H. P. Lovecraft.A boating accident off the coast of Spain sends Paul and his girlfriend to the dilapidated village of Imboca looking for help. As night falls people start disappearing and things not quite human begin to appear. Paul finds himself pursued by the entire town. Whilst running for his life as the entire town pursues him, Paul uncovers Imobca's dark secret... the freakish half-human creatures that populate the town. they pray to Dagon, monstrous God of the sea. All outsiders are sacrificed, the men flayed alive and the women offered as unwilling brides to bear Dagon's unholy offspring.  </t>
  </si>
  <si>
    <t>Having left the drug trade years ago, Jovan (Jack Jovcic) struggles in his new life as a Serbian Orthodox Priest.Trying to make his life count and ‘repay’ his past sins, Jovan has gone back to his Serbian roots and become a priest. He tries to help those around him, including his friend, Jacob (Jeremy Levi), who wants to track down the man responsible for his wife’s drug overdose. And Drago (Troy Coward), a member of Jovan’s Church who confesses to being a drug dealer, but desires to turn his life around. All the while, Jovan battles his own demons while preparing to say goodbye to his mum, his only surviving family member, who is on her deathbed.With his attempts to help Jacob and Drago seemingly doomed to fail, Jovan is tempted to re-enter the world he left behind. Drago is unable to leave the drug world, being forced to stay by crime-boss, Savor, who is also Jovan’s former business partner. Face to face with his former life, Jovan struggles to leave the past behind him, while his mentor, Father Radovan, encourages him to focus on the light of God, having confidence in the knowledge that God has saved him. When his mother dies however, Jovan throws in the towel, resigning as a priest. But as Jacob’s and Drago’s stories intertwine, leading towards a tragic conclusion, Jovan’s worlds collide. Realising he can’t run from his past, Jovan decides he must face it head on, with his eyes focused on the light of the future.</t>
  </si>
  <si>
    <t>Paris 1880, Auguste Rodin, aged 40, finally receives his first state commission. He creates "The Gates of Hell", composed of figurines, some of which will become his most famous works: "The Kiss" and "The Thinker". He shares his life with Rose, his lifelong partner, when he encounters the young Camille Claudel. His most gifted student, she quickly becomes his assistant, then his mistress. A decade of passion, mutual admiration and complicity ensues. Following their break up, Rodin continues to work relentlessly. He faces both the condemnation and enthusiasm provoked by the sensuality of his sculptures and with his Balzac, rejected during his lifetime, creates the undeniable starting point of modern sculpture.</t>
  </si>
  <si>
    <t>After the death of his pregnant wife, a religious man rejects his Faith, and mockingly challenges God and the Devil as he struggles with the desire for revenge.</t>
  </si>
  <si>
    <t>Linda Stevens, 24, has just inherited a big old house. An evil house.All night she hears a voice that whispers slowly from somewhere deep in the back of her mind. Taps turn themselves on and off. Candles light without a flame being put to them, And just last night she found the corpse of an old man in her bath.The house is called Montclare and something evil lives there.  For the first time, Umbrella Entertainment presents Tony Williams’ NEXT OF KIN, remastered in 4K from the original 35mm interpositive and with a new 5.1 audio mix of the pulsing synth score by German electronic music pioneer, Klaus Schulze. With superb cinematography by the late Gary Hansen, NEXT OF KIN evokes the style and atmosphere of classic European horror and features a cast of Ozploitation veterans including John Jarratt, Alex Scott and Gerda Nicholson.  </t>
  </si>
  <si>
    <t>Paris, 1967.Jean-Luc Godard, the most renowned filmmaker of his generation, is shooting La Chinoise with the woman he loves, Anne Wiazemsky, who is 20 years his junior.Happy, in love, magnetic...they marry. However, the film’s reception unleashes a profound self-examination in Jean-Luc.The events of May 1968 will amplify this experience and the crisis that shakes Jean-Luc will change him profoundly: from star director to Maoist art-outsider, as misunderstood as he is impossible to understand.</t>
  </si>
  <si>
    <t>In a desperate bid to outrun a violent pandemic, Andy (Martin Freeman, The Hobbit: An Unexpected Journey) and Kay (Susie Porter, Star Wars: Episode II - Attack of the Clones) have holed up on a houseboat with their one-year-old daughter, Rosie. When their peaceful existence is shattered by an attack, Andy takes his family ashore to seek help for his badly injured wife. A grave decision as Andy, too, becomes infected and left with only 48 hours to find a new guardian for Rosie, before he transforms into one of the creatures they have fought so long to evade.Andy’s fate soon becomes entwined with that of a young Indigenous girl, Thoomi, who could be his only passage into the community that can keep his child safe. Each in their own way, Andy and Thoomi both seek salvation... but they will need to work together if they truly hope to achieve it.</t>
  </si>
  <si>
    <t>Set in the future, the world has been split into sectors, humans have captured Deviant and force them to fight to the death. Madman, Dominion Harvey, (Eric Roberts, The Dark Knight) hosts the Immortal Wars and televises the show to the entire planet. Trikalypse and fellow deviants will not only fight to survive but to bring down Dominion Industries.</t>
  </si>
  <si>
    <t>When a consultant is hired to boost a factory's profits, economic theory collides with shop floor reality to create a deliciously dry social comedy starring Anthony Hopkins, Ben Mendelsohn, Russell Crowe and Toni Collette. Wallace (Anthony Hopkins, Silence of the Lambs), is a time and motion expert. After a lifetime of turning men into machines, Wallace has become bereft of emotion, treating all with a frigid indifference. But when he arrives at Balls Moccasin factory he is unnerved by the welcoming reception from the unsuspecting workers. For in this workplace, footwear manufacturing offers only occasional distraction from the pastime of gossip and debate. Upon finishing his report, his solution is to sack the staff, cease production and change to imports. But as he is unwittingly drawn into the factory's family atmosphere he begins to consider the consequences of his advice. Has the man gone soft or will the old Wallace return and push for closure?</t>
  </si>
  <si>
    <t>Unadventurous office worker, Hannah (Deanna Ortuso, Tale of Obsession) and her childhood friend Trixie's (Joanne Nguyen, Safe) world is turned upside down when the ghost of her late sister appears guiding them on a road trip to scatter her ashes at a destination she once sought but never found. What starts off as a simple journey turns into an unpredictable adventure and the two friends must overcome their sheltered existence and find out who they really are and what they are truly capable of.</t>
  </si>
  <si>
    <t>Twenty-one years ago, she ran away. And twenty-one years later, Carlotta (Marion Cotillard, Inception) is back from the void. But Ismael (Mathieu Amalric, The Diving Bell and the Butterfly) has been busy rebuilding a life for himself with Sylvia (Charlotte Gainsbourg, Antichrist) and working on his next feature film. As Ismael's trials and tribulations unfurl, so too do those of his film's protagonist: the idle, funny and reckless diplomat Ivan Dédalus (Louis Garrel, Le Redoutable).  Ismaël Vuillard makes films. He is in the middle of one about Ivan, an atypical diplomat inspired by his brother. Along with Bloom, his master and father-in-law, Ismaël still mourns the death of Carlotta, twenty years earlier. Yet he has started his life over again with Sylvia. Sylvia is his light. Then Carlotta returns from the dead. Sylvia runs away. Ismaël rejects Carlotta. Driven mad by these ordeals, he abandons the shoot for his family home in Roubaix. There, he lives as a recluse, besieged by his ghosts. </t>
  </si>
  <si>
    <t>Thirty years ago, a young woman (Tara Reid, Sharknado, Urban Legend) plays a Ouija board at a mysterious house with friends. She barely escapes with her life. Now, in present-day, Laurie (Carly Schroeder, Firewall, Mean Creek) is a graduate student researching a project on the paranormal. Her mother (Dee Wallace, E.T., Cujo) is losing her house to foreclosure and is worried about Laurie's interest in the occult, knowing that something happened years ago to affect their family.Trying to help her mother's financial situation with an impending book deal for her research project, Laurie convinces her boyfriend and their friends to go with her to the family's old secluded house, where terrible events once happened. Arriving at the house, they are greeted by Laurie's cousin Samantha (Mischa Barton, The O.C., The Sixth Sense), who gives them the dark history of the house. The group plays with a Ouija board and unwittingly summon the spirit of Roka, an evil warlock who had years ago killed villagers and sacrificed their children. Things take an even more sinister turn when Tina is possessed by Roka and begins revealing the house for what it truly is - a huge puzzle designed to keep Roka's spirit caged. As night falls and true evil is revealed, Laurie and her friends must figure out a way to stop Roka before it's too late.</t>
  </si>
  <si>
    <t>LOST GULLY ROAD tells the story of (Adele Perovic, The Code), a directionless young woman who travels to a secluded cottage in the forest to wait for her sister. With no television and little communication to the outside world she spends her days alone and drinking to pass the time. That is, until her unexpected host decides to keep her company…</t>
  </si>
  <si>
    <t>Midori (Yuoki Kudoh, Memoirs of a Geisha), a reluctant Japanese bride, fakes her own kidnapping whilst honeymooning in Sydney but a failed rendezvous with her former lover sends her plans for a blissful future awry.Alone and bewildered in a strange country, she finds herself taken hostage in a bank robbery masterminded by Afghani thug, Mahood. An unwelcome witness, Midori faces death only to be saved by Colin (Russell Crowe, The Water Diviner), the getaway driver, whose predilection for crime does not extend to senseless murder.Unfortunately, whilst rescuing Midori, Colin kills Mahood's younger brother, Gullbuddin, incurring the wrath of Mahood and his sinister father, Boorjan.Pursued by this vengeful duo, as well as Midori's grief-crazed husband, Yukio, the pair flee across the country in their quest for freedom and fall passionately in love along the way.</t>
  </si>
  <si>
    <t>English, Hindi</t>
  </si>
  <si>
    <t>Lliam Worthington</t>
  </si>
  <si>
    <t xml:space="preserve">Joseph Mahler Taylor, Sukhraj Deepak, Mihika Rao </t>
  </si>
  <si>
    <t xml:space="preserve">A group of international travelers struggle to survive when Islamic extremists besiege their luxury Indian hotel. Inspired by true events. </t>
  </si>
  <si>
    <t>Canada, USA</t>
  </si>
  <si>
    <t xml:space="preserve">Clay Staub </t>
  </si>
  <si>
    <t>Amanda Schull, Shawn Ashmore, Milo Ventimiglia</t>
  </si>
  <si>
    <t>Set in the small town of Devil's Gate, North Dakota, the film examines the disappearance of a local woman (Regan) and her young son. Schull plays an FBI agent who helps the local sheriff (Frakes) search for answers. Partnering with a deputy (Ashmore), they track down the missing woman's husband (Ventimiglia) and find that nothing is as it seems.</t>
  </si>
  <si>
    <t>Albert Dupontel</t>
  </si>
  <si>
    <t>Nahuel Pérez Biscayart, Albert Dupontel, Laurent Lafitte</t>
  </si>
  <si>
    <t xml:space="preserve">November 1919. Two soldiers - a disfigured but brilliant artist and an ex-accountant - start a memorial con. But in the France of the Roaring Twenties, their adventures soon turn dangerous. </t>
  </si>
  <si>
    <t>West Germany, Spain</t>
  </si>
  <si>
    <t>Film -- Australian -- Kids &amp; Family</t>
  </si>
  <si>
    <t>Burt Kennedy</t>
  </si>
  <si>
    <t>Florence Delay, Arielle Dombasle, Riyoko Ikeda</t>
  </si>
  <si>
    <t>Albert Namatjira</t>
  </si>
  <si>
    <t>The Saints</t>
  </si>
  <si>
    <t>Betty Goldstein, Riley Jackson, John Malone</t>
  </si>
  <si>
    <t>Linatopi Dorian, Riley Jackson, Sidney H. Jackson</t>
  </si>
  <si>
    <t>Barry Bostwick, Jennifer Drake, Eric Baugin</t>
  </si>
  <si>
    <t>Cheyenne Cruse, Valerie Linow, Adelaide Wenberg</t>
  </si>
  <si>
    <t>Judith Anderson, Alex Cord, Michael Craig</t>
  </si>
  <si>
    <t>Ricky Nelson</t>
  </si>
  <si>
    <t>Del Shannon</t>
  </si>
  <si>
    <t>Ashley Boettcher, G.K. Bowes, Gavin Hammon</t>
  </si>
  <si>
    <t>Jeffrey Combs, Bruce Abbott, Claude Earl Jones</t>
  </si>
  <si>
    <t>Roxy Music</t>
  </si>
  <si>
    <t>Norman Gunston</t>
  </si>
  <si>
    <t>The Temptations</t>
  </si>
  <si>
    <t xml:space="preserve">Gérard Depardieu, Fanny Ardant, Henri Garcin </t>
  </si>
  <si>
    <t>Hugh O'Brian, Shirley Eaton, Fabian</t>
  </si>
  <si>
    <t>John Sibbit, Josephine Jacqueline Jones, Pierre Burton</t>
  </si>
  <si>
    <t>Christopher Pearson, Jennifer Inch, Sophie Favier</t>
  </si>
  <si>
    <t>Joanne Samuel, Lou Brown, Bunney Brooke</t>
  </si>
  <si>
    <t>Mike Myers, Elizabeth Hurley, Michael York</t>
  </si>
  <si>
    <t>Maria Schell, Luciana Paluzzi, Mercedes McCambridge</t>
  </si>
  <si>
    <t>Andrew McCarthy, Sharon Stone, Valeria Golino</t>
  </si>
  <si>
    <t xml:space="preserve">Patrick Swayze, Lisa Niemi, Anthony Zerbe </t>
  </si>
  <si>
    <t xml:space="preserve"> Juliet Jordan, Harold Hopkins, Barry Quin </t>
  </si>
  <si>
    <t>Grant Navin, Gordon Poole, Caz Lederman</t>
  </si>
  <si>
    <t xml:space="preserve">Celine O'Leary, Chloe Ferguson, Paul Blackwell </t>
  </si>
  <si>
    <t xml:space="preserve">Ullie Birve, Syd Brisbane, Alethea McGrath </t>
  </si>
  <si>
    <t>Josephine Jacqueline Jones, José Antonio Ceinos</t>
  </si>
  <si>
    <t>Vincent Gil, Lisa Peers, Martyn Sanderson</t>
  </si>
  <si>
    <t>“A wilderness is a place not marked by the hand of modern man. A place that’s free of houses and cars, and urbanisation, and industry and agriculture. And the Franklin is one of those very rare places left on the Earth which fulfils that criterion.” Bob Brown In 1980 respected conservationist, future Australian Senator and leader of the Greens, Bob Brown, paddled a rubber dinghy through the spectacular rapids of Tasmania’s mighty Franklin River. Part of a filmed campaign to halt plans to flood the river and bring international awareness to the remarkably untouched natural habitat, The Franklin Wild River is a thought-provoking meditation on one of Australia’s last great outposts. The Franklin and Gordon rivers were listed as part of Tasmania’s World Heritage Area in 1982 and became the focus of the largest conservation campaign in Australia’s history.</t>
  </si>
  <si>
    <t>“We are not following a recipe, we are creating a recipe.” René Redzepi Meet René Redzepi, an extraordinary man of action, passion and determination – displaying quintessential expertise and influence in the otherwise highly competitive culinary world. A celebrated chef who has managed to climb the ladder of success and revolutionise gastronomy in a very personal way, he has managed to create a language all of his own. But when Redzepi faces possibly the worst year of his career in 2013, he must search inside himself for the answers to his creative and commercial dilemma and derive inspiration from the food that surrounds him, interpreting a forgotten edible world into a language we can all understand. Noma, My Perfect Storm is a creative journey into the mind of René Redzepi, an incredible talent who reigns over the realm of modern gourmet cuisine, determined to reclaim for his Scandinavian restaurant NOMA the title of best restaurant in the world.</t>
  </si>
  <si>
    <t>“We have a crisis. The juvenile gang problem is completely out of control...It is true that law enforcement has been driven to deplorable extremes but those guns are out there and believe me if the people who have them get organised no one will stand a chance!” Police Commissioner Davidson of L.A County PD. An isolated police station is in the process of relocation. Lt. Ethan Bishop (Austin Stoker, Roots) is a dedicated cop overseeing the job. But when a busload of convicts make an unexpected pit-stop, including notorious death row prisoner Napoleon Wilson (Darwin Joston, The Fog), the precinct becomes a scene of restless animosity and bubbling testosterone. Their situation is soon compounded by a ruthless street gang surrounding the station, armed to the hilt and ready to rampage against the establishment. Under siege, convicts and cops must unite to face the gang and survive the brutal and bloody onslaught. Two years before he revolutionised the horror genre with cult-classic Halloween, maverick filmmaker John Carpenter (The Thing, They Live) exploded onto the scene with this gritty urban western, displaying an arsenal of bad guys, stylish set-pieces with tension to burn and attitude to match. Propelled by Carpenter’s signature atmospheric music and suspenseful approach Assault on Precinct 13 is an incendiary thriller of high impact.</t>
  </si>
  <si>
    <t>25 year-old Jonathan (Garrett Hedlund, Tron:Legacy) is a man who rarely looks over his shoulder. Estranged from his wealthy New York family, his life is one of hard-living excess and selfish pursuits as a musician on the make. But when he discovers that his terminally ill father (Academy Award® nominee Richard Jenkins, Burn After Reading) is preparing to remove himself from life-support, Jonathan faces one of the most challenging and emotionally tumultuous 48 hours of his young life. Forced to reconnect with his kin, mother Rachel (Academy Award® nominee Anne Archer, Fatal Attraction) and uptight sister Karen (Jessica Brown Findlay, Downton Abbey), Jonathan attempts to reconcile his rebellious past, rekindling an all-but-forgotten friendship with Emily (Academy Award® nominee Amy Adams, American Hustle) and crossing paths with a young hospital patient offering plenty of sage advice.  Also featuring Academy Award® winner Jennifer Hudson (Dreamgirls) and Academy Award® nominee Terence Howard (Hustle &amp; Flow), Lullaby takes a deep and thought-provoking look into the heart of human compassion.</t>
  </si>
  <si>
    <t>A gastronomic delight from Academy Award® winning director Ang Lee (Life of Pi, Brokeback Mountain), Eat Drink Man Woman is a classic tale of simmering frustrations and relationship woes as semi-retired Master Chef Chu (Sihung Lung) shares his culinary skills and tends to his three unmarried daughters’ respective emotional journeys.  Jia-Jen (Kuei-Mei Yang) is a chemistry teacher Jia-Chien (Chien-Lien Wu) an airline executive and Jia-Ning (Yu-Wen Wang) works at a fast-food establishment. Together they help prepare and eat a sumptuously elaborate dinner each Sunday, a family tradition which allows for considerable insight into their lives and fuels the fire for each daughter to deal with the turmoil of new romantic challenges.</t>
  </si>
  <si>
    <t>Attorney Craig Carlson (Raymond Burr, Perry Mason, Ironside) is a man in trouble with the law. A well practiced professional, he opens his doors to his best friend's wife Myra Leeds (Angela Lansbury, Murder She Wrote), who comes seeking help in her own divorce case. A classic conflict of interest is established and compounded when Carlson falls in love with Myra, causing all manner of tension in the Leeds household. A startling tale of murder and deceit in the tradition of Double Indemnity, Please Murder Me! captures the essence of suspense and classic film noir.</t>
  </si>
  <si>
    <t>Based on the novel by Herbert J. Stern, Judgement in Berlin details the true life story of a Jewish judge, sent to Berlin following the turmoil of WWII to hear a trial against a group of East Germans who hijacked an aircraft to freedom in the West. Federal prosecutor, Judge Stern (Golden Globe winner Martin Sheen, The West Wing) is an influential man of principle. Selected to head a controversial trial, after many other judges before him resisted, he sets out to ensure that the defendants receive, according to the American Constitution, a trial by a jury of their peers. Also featuring Academy Award® winner Sean Penn (Milk), Judgement in Berlin is a thrilling courtroom drama in the gripping tradition of 12 Angry Men.  </t>
  </si>
  <si>
    <t>Charlotte Brontë's classic Victorian novel is brought to the screen by Academy Award® winning director Delbert Mann (Marty) with Academy Award® nominee Susannah York (They Shoot Horses, Don’t They?) playing one of literature’s most endearing characters, Jane Eyre. An orphan girl with a troubled past, young Jane is sent to Lowood School, an educational institution destined to challenge her to the very core. Earning a reliable reputation, she secures a position as a governess to the ward of Edward Rochester (Academy Award® winner George C. Scott, Patton) at Thornfield Hall. Still haunted by her past, tested by her stark surrounds and mixed feelings for her brooding employer, Jane will uncover secrets that may change her life forever.</t>
  </si>
  <si>
    <t>Claire (Anaïs Demoustier, Elles) is grieving the loss of her lifetime best friend Laura, who has left behind a husband, David (Romain Duris, The Spanish Apartment Trilogy, Heartbreakers) and a newborn baby. On an unannounced visit following Laura’s funeral, Claire discovers that David has been harbouring a secret that will ultimately change the course of both of their lives. In Claire, David realises that he has someone to share his secret with and develops a relationship that proves to be as emotionally complex as it is beguiling. Directed by award winning French filmmaker François Ozon (8 Women, Swimming Pool,  Young &amp; Beautiful), The New Girlfriend is a unique perspective on the pain of grief, the search for identity and the power of an unconventional friendship.</t>
  </si>
  <si>
    <t>Falling in love can be more than a state of mind and being. For defiant young lovers Harry and Kate it is an opportunity at salvation and the promise of a new beginning. Harry (AFI Award winner John Lynch, In The Name Of The Father) and Kate (AFI Award winner Jacqueline McKenzie, Romper Stomper) have two intrinsic things in common – they are in love and they are both schizophrenic. Supported by his brother Morris (AFI Award winner Colin Friels, Malcolm) and sister in-law Louise (Deborra-Lee Furness, Jindabyne) Harry sets out to make the most of his life with Kate, embarking on a whirlwind romance destined to not only test their minds, bodies and souls – but also challenge the perception of the surrounding world to their remarkable plight. Winner of 7 AFI Awards, including Best Film, Best Director (Michael Rymer), Best Actress and Best Actor, Angel Baby is a touching tale of dedication and propinquity.</t>
  </si>
  <si>
    <t>Following on from the successful miniseries TINKER TAILOR SOLDIER SPY, John Le Carré’s master spy returns in the BAFTA Award-winning Smiley’s People. George Smiley (Oscar® winner Alec Guinness, Star Wars Episode IV) is called out of retirement when one of his contacts, a former Soviet General, is found murdered. Still working for the ‘Circus’, more commonly known as the Secret Intelligence Service, he discovers a clandestine operation run by his arch nemesis of the Russian Secret Service, Karla (Patrick Stewart, X-Men) uncovering a secret important enough to kill for. Featuring an ensemble cast including: Bernard Hepton (Gandhi), Beryl Reid (STAR!), Alan Rickman (the Harry Potter series), Siân Phillips (I, Claudius), Michael Lonsdale (The Day of the Jackal) and Bill Patterson (The Killing Fields), Smiley’s People is a gripping tale of intrigue and espionage in the finest Le Carré tradition.</t>
  </si>
  <si>
    <t>For 70 years trams were a way of life in Tasmania. Designed and built locally, they provided the cities of Hobart and Launceston with considerable character and movement. From the early days of settlement and the necessity of horse drawn transport through to the mighty rise of steam power and electricity, Tasmania’s rich heritage of trams, tracks and trolleys is explored in great historical detail. Operating on a direct current system at 500 watts, these double-decker ‘beauties’ crafted out of Tasmanian wood carried passengers around the bustling cities from September 1893, gradually transforming into trolley buses around the mid 1930s, with the last tram making its final journey in 1952. Trolley buses lasted until 1965 as demand for transport shifted in favour of automobiles and petrol power.  Incorporating archival film footage, detailed photographs and insightful anecdotes from residents, historians, conductors, drivers and engineers Trams, Tracks and Trolleys captures a fascinating era of transportation in Australia’s Apple Isle, celebrating a triumph of engineering endeavour and metropolitan development.</t>
  </si>
  <si>
    <t>Guts, stamina, dedication, power. You'll need all four to be crowned "Most Graceful Girl". Calisthenics is a sport many are unfamiliar with – it requires impeccable presentation, is physically demanding and there is one title that every competitor dreams of having bestowed on them: Most Graceful Girl. For 23-year-old primary school teacher Brianna Lee, who is a three-time Graceful Girl runner-up, there's nothing she desires more. But time is running out for her in this young woman’s sport, and this may be the last year she has a chance at finally taking the crown. With charming, larger-than-life characters and a truly heart-warming story about the power, glory and heartbreak of sporting obsession, Graceful Girls is an intensely engaging tale about how competition can lead us to discover the better parts of ourselves.</t>
  </si>
  <si>
    <t>He’s smart, handsome and charming! College senior Sam (Alex Russell, Chronicle) is the kind of guy who is difficult to say no to. But when a surprise tuition bill leaves him thousands of dollars in debt, Sam is forced to use his remarkable people skills to get him out of trouble. Convincing his three roommates they can make money exploiting the gullible church crowd, the guys start a sham charity and begin campaigning across the country. But when tour manager Callie (Johanna Braddy, Paranormal Activity 3) discovers their incredible ruse, Sam finds himself stuck between a lie and the love of his life. Also featuring Miles Fisher, Max Adler, Zachary Knighton, Sinqua Walls as well as popular comedy character actors Nick Offerman (We’re The Millers) and Christopher McDonald (Happy Gilmore), Believe Me is a daring comedy that blurs the line between truth and fiction, where confidence is the name of the game.</t>
  </si>
  <si>
    <t>In the vast expanse of the USA there are more mustangs being held in captivity than allowed to live free in the wild. The heated struggle to protect wild horses from excess roundups has been raging for decades between the Bureau of Land Management, cattle ranchers and wild horse activists. An engaging blend of exquisite nature documentary and character-driven narrative, American Mustang explores the majestic wild horses of the American West in their element, in a story about the battle-hardened special interest groups fighting for the lives of these extraordinary wild animals.Featuring Daryl Hannah, Alison Eastwood alongside breathtaking photography and vivid imagery of the great American landscape to tell a complex and controversial tale of survival, American Mustang is a heartfelt and insightful look into a living, breathing piece of American history.</t>
  </si>
  <si>
    <t>It is Christmas Eve, a time of excitement and wonderment for the Silberhaus children. Presented with a magical Nutcracker from Drosselmayer, their loving godfather, young Marie and Fritz are destined for a night they will not soon forget.  Whilst the rest of the household is asleep, Marie finds herself in the middle of a great battle for supremacy between an army of toy soldiers and a formidable platoon of mice commanded by the nefarious Mouse King. Featuring the vocal talents of Alicia Silverstone (Clueless), Ed Asner (Elf) and Drake Bell (Ultimate Spider-Man), Nutcracker Sweet  is a joyful roller-coaster ride of magical family entertainment.</t>
  </si>
  <si>
    <t>Jamie (Shimon Moore) is a typical teenager living the good life: a popular lad, he has a part-time job, is on the footy team and is the lead guitarist in a rock band. But all this is threatened when his mum (Celine O'Leary) announces that she has a new job as head scientist at a marine research base. Forced to uproot and move to a remote island, Jamie soon discovers that all is not as it seems. He begins to notice changes to his body – scales and webbed fingers – things beyond the explanation of teenage puberty.  Changes which suggest that he is somehow connected to a legendary line of Selkies – a magical people from ancient Scotland who have the power to change into seals.</t>
  </si>
  <si>
    <t>L.M Montgomery’s classic Canadian tale of young orphan Anne Shirley and her trials and tribulations has delighted readers of all ages for well over one hundred years, capturing the essence of youthful adventure and childhood ambition. Anne (Ella Ballentine) is an 11 year-old girl in need of attention and affection – having lived much of her young life in orphanages and strangers’ homes. But when she is offered the chance to join a family on Prince Edward Island, she takes up the opportunity with a big heart and all the optimism she can muster. Received into the home of brother and sister Marilla (Sara Botsford, The Fog) and Matthew Cuthbert (Golden Globe winner Martin Sheen, The West Wing), Anne begins life anew - tackling her responsibilities with enthusiasm and vigour. As time goes on, Anne attends country school, getting a taste for all things literary, establishing a lifelong friendship with Diana Barry (Julia Lalonde) and even getting into arguments with boys like classmate Gilbert Blythe (Drew Haytaoglu), who incessantly teases Anne her about her red hair. With noble aspirations to become a teacher, Anne sets out to truly show the world what she is made of.</t>
  </si>
  <si>
    <t>Life on the land is far from easy for the Shephard family. Fifteen-year-old Megan and her parents will do anything to save their struggling farm. In an attempt to improve their prospects they decide to plant a new type of crop, one that is worth more money on the market than their current one. But when the family discovers a wild stallion in a nearby forest they begin to wonder if this could be the answer to their prayers. From award-winning filmmaker William Dear (Wild America, Harry and the Hendersons), Midnight Stallion is a heartwarming and inspiring tale about courage and determination in the classic tradition of Flicka and The Black Stallion, starring Kris Kristofferson (Dolphin Tale) and Jodelle Ferland (Cabin In The Woods).           </t>
  </si>
  <si>
    <t>“If you make something that is so magical, so unique you will pay the price…it’s the Devil’s bargain.” Lydia Lunch Rowland S. Howard appeared on the Melbourne punk scene, a phantom from Kafkaesque Prague, an otherworldly aristocrat. The demonic fury of his guitar shot him directly into the imagination of a generation. Behind the enigmatic man was an artful persona, a sardonic wit and a gut wrenching lyricist. His signature sound catalysed ‘The Boys Next Door’ into the epic ‘The Birthday Party’, the seminal band of the post punk era. With ‘These Immortal Souls’ and collaborations alongside Lydia Lunch, Nikki Sudden, his striking solo work Teenage Snuff Film and Pop Crimes, he produced a number of qualified cult classic songs. Known and loved for the timeless raw truth, beauty and wit of his words and sound, in an age of makeovers, Rowland S. Howard never ‘sold out’. Containing a selection of rare footage and moving interviews with Rowland S. Howard, Nick Cave, Wim Wenders, Mick Harvey, Lydia Lunch, Henry Rollins, Thurston Moore, Bobby Gillespie, and Adalita, AUTOLUMINESCENT traces the life of Roland S. Howard, as words and images etch light into what has always been ‘the mysterious dark’.</t>
  </si>
  <si>
    <t>Little Boy, 7-year-old Pepper Busbee (Jakob Salvati) finds himself on the receiving end from bullies and other kids in his town due to his diminutive size. Undeterred and stoic in his resolve, he is inspired by the exploits of a comic-book hero by the name of Ben Eagle and optimistic that everything and anything is possible as long as he has the power of faith on his side. Buoyed by this belief and the strength of certainty, Pepper sets out to bring an end to the raging battle of World War II in order to bring his beloved father home safely. An uplifting adventure story for the entire family, featuring Oscar® nominees Tom Wilkinson (The Best Exotic Marigold Hotel), Emily Watson (The Theory of Everything) as well as Kevin James (Grown Ups), Michael Rapaport (Justified) and Cary-Hiroyuki Tagawa (Pearl Harbor), Little Boy celebrates the magical bond between father and son and the transformative power of faith.</t>
  </si>
  <si>
    <t>Miles “Cain” Skinner (Ving Rhames, Pulp Fiction) is serving a life sentence in prison. A former street kingpin and respected tough guy he is both feared and revered among the inmates in an unforgiving and heartless world.   But when he learns that his life is about to be cut short by unforseen circumstances Miles must face his toughest challenge yet. Surrounded by a cycle of violence and bloodshed Warden Dean (Robert Patrick, Terminator 2: Judgement Day) is the only man on the inside that can help Cain with the redemption he seeks. Based on a courageous true story Wrath of Cain is one man's dedication and drive to put the past behind him and face an uncertain future.</t>
  </si>
  <si>
    <t>One wild and woolly Christmas Eve in the sleepy Irish village of Pottersglen, expecting parents Joe and Maria O’Hanlon (Bronagh Waugh, The Fall) are forced to take an emergency detour on the way to the hospital. Born in a barn under the brightest star, Noelle (Erin Galway Kendrick) grows up with an innate magical ability to see the goodness in people and help them to be their very best. With its once booming snow-globe manufacturing and pottery business struggling to hold its place in the market, the humble village faces economic uncertainty. Financed by shrewd property developer Shepherd (Pierce Brosnan, Mamma Mia!), local upstart Pat McKerrod (Rob James-Collier, Downton Abbey) sets out to make his mark and exploit Pottersglen to his advantage. It is up to young Noelle and her keen team of soccer playing friends to investigate McKerrod’s shady dealings and turn the situation for the community around before it is too late. Featuring fun cameos from the likes of Liam Neeson (Love Actually), Kylie Minogue (Moulin Rouge!), Paula Malcomson (The Hunger Games) and Julian Fellowes (Downton Abbey),  A Christmas Star is a bright beacon of spirited family entertainment.</t>
  </si>
  <si>
    <t>Patrick Foley (Academy Award® winner William Holden, Stalag 17) is a complex man with much on his mind. Diagnosed with terminal cancer, he has returned to his native Australia in order to live out his final days in the peace and quiet of the wilderness.  But a chance encounter with Shawn Daley (Golden Globe winner Ricky Schroder, The Champ), a young boy who has just lost his parents in an accident, turns Patrick’s whole world upside down. The two lost souls find they have much in common and Patrick decides to mentor the boy in wilderness survival, providing him with life skills that will hold him in good stead. Also featuring Jack Thompson (‘Breaker’ Morant), Ray Barrett (Don’s Party), Pat Evison (Tim), photographed by Don McAlpine (The Dressmaker) and directed by Peter Collinson (The Italian Job), The Earthling is a deeply touching tale of human frailty set against the spectacular Australian outback.</t>
  </si>
  <si>
    <t>Presiding judge at Criminal Court, Michel Racine (Fabrice Luchini, Moliére) is a formidable man. His sobriquet is “The Two Figure Judge,” because he always hands down sentences of at least 10 years. But his life takes a dramatic turn when he reunites with Ditte Lorensen-Coteret (Sidse Babett Knudsen, Borgen) who happens to sit on the jury for a homicide trial. Six years ago the two developed a special friendship, leading to love. But these are dangerous times, and for a high profile judge, fraternisation is simply not an option. What is a judge supposed to do? Follow his heart or rule with his head. His is a complex dilemma of cruel and distracting emotions, where nothing is simply black or white and where guilt or innocence is just a gavel strike away.</t>
  </si>
  <si>
    <t>The 1970s Punk Rock movement: New York had The Ramones, London had Sex Pistols, Australia had The Saints... STRANDED takes a look at the role four musicians from suburban Brisbane played in the explosion of one of the all time greatest musical movements. Featuring interviews with the members of the band, including its leaders Ed Kuepper and Chris Bailey, as well as the likes of Sir Bob Geldof, former Dead Kennedys frontman Jello Biafra and Buzzcocks guitarist Steve Diggle, STRANDED examines how the oppressive and conservative government of Joh Bjelke-Petersen in the 1970s helped act as a catalyst for the rise of punk rock in Australia, and how as a result The Saints went on to be one of the most influential bands in the country.</t>
  </si>
  <si>
    <t>The curious cult hero from the vast DC Comics universe emerges from Florida swamp lands into a whole new adventure in Jim Wynorski’s (Chopping Mall, Not Of This Earth) cunning sequel to Wes Craven’s original monster movie. Determined to confront her evil stepfather Dr Anton Arcane (Louis Jourdan, Octopussy) for past indiscretions, young and ambitious Abby (Heather Locklear, Melrose Place) is ill-prepared for the chaos and peril ahead of her. Spawned from the crooked imagination of Dr Arcane, a strange genetically mutated creature is on the prowl and ready to meet his maker. Known only as Swamp Thing (Dick Durock), a veritable freak of nature, his is a mission of cold-hearted vengeance. With Dr Anton firmly set in his sights, the only true distraction for the formidable creature is his beautiful but feisty stepdaughter.</t>
  </si>
  <si>
    <t>The sixth and final installment in the explosive Once Upon a Time in China film series follows the story of legendary hero Wong Fei-Hung (martial arts superstar Jet Li, HERO, The Expendables) and his action-packed journey to America. Joined by Club Foot (Xin Xin Xiong) and Aunt Yee (Rosamund Kwan) the intrepid travelers set out to visit Buck Teeth So (Chan Kwok-Pong) who has set up a respectable medical clinic in America. During their arduous cross-country trip the trio are ambushed by a hostile Native American tribe. With fearless Wong in an amnesiac state they find themselves in a cruel and dangerous land where newcomers are despised and exploitation of the Chinese minority is a recognised norm. Produced by the legendary Tsui Hark (A Better Tomorrow), directed by Sammo Hung,  featuring dynamic choreography and lightning paced martial arts sequences, Once Upon A Time In China and America is a fistful of action, capturing the relentless fighting spirit of the genre.</t>
  </si>
  <si>
    <t>Walking the Camino captures the trials and tribulations of six modern-day adventurers equipped with only a backpack, a pair of boots and an open mind on the epic 500-mile pilgrimage along Spain’s 1200 year-old Camino de Santiago. A journey renowned for its enlightening, spiritually nourishing and physically challenging rewards, the six pilgrims must learn to cope with blisters, exhaustion, loneliness and self-doubt in order to triumph over the fears and prejudices that have become roadblocks in their own lives.  Transcending corporeal concerns and celebrating the 'hero within' Walking the Camino is a captivating insight into the human condition and explores what motivates people to step up and do extraordinary things.</t>
  </si>
  <si>
    <t>Western Australia, 1954. Facing uncertainty, 11 year-old orphan Andy Dean and his 5 year-old sister fear that they will be separated and placed in foster homes. Determined to take charge of their own destiny, they set of alone on foot with the hope of reaching a ship that will take them to England and onto their only surviving relatives. Aided by thoughtful local Frank Smith (Ernie Dingo, Bran Nue Dae), the two young runaways face all manner of adversity and peril as they journey through some of Australia’s toughest countryside. Based on the novel by G.M Glaskin and from the producer of Tracks of Glory and Ship To Shore, A Waltz Through The Hills is a touching Australian bush tale of sibling dedication and childhood adventure.</t>
  </si>
  <si>
    <t>When a colourful rainbow appears after a particularly stormy school day, youngsters Tissy, Mike, Pete and Steve team up and embark on the adventure of a lifetime - the search for the end of the rainbow and the promise of gold and riches beyond all imagination.   With a little help and a lot of effort they achieve the impossible - finding and riding the multi-coloured arc to its prosperous end, but the gold they remove from the rainbow's end sets them off on a completely new adventure, one fraught with danger, suspense and the threat of a future world totally devoid of colour and warmth.   A bright, imaginative adventure-fantasy featuring Dan Aykroyd (Ghostbusters) and Bob Hoskins (Who Framed Roger Rabbit), Rainbow is an eye-opening visual treat for the whole family.</t>
  </si>
  <si>
    <t>When private investigator Parker (Lindsay Farris, The Code) accepts an otherwise routine surveillance job, not only is he way out of his league, but faces an assignment destined to haunt him to his very core. Following the tragic death of his young son, a marriage breakdown and near bankruptcy, Parker reluctantly returns to work. Embarking on an observation assignment, he tracks a mysterious woman (Stephanie King) to an abandoned apartment complex and witnesses a series of bizarre and unexplained happenings. Drawn into a clandestine world of intrigue and horror, unaware that the derelict building has spawned a dark presence, it is not only an alluring anomaly but slowly threatens to consume him. Also featuring John Jarratt (Wolf Creek, 100 Bloody Acres), Brendan Cowell (Noise, Beneath Hill 60), Benedict Hardie (The Water Diviner) and Roger Ward (Mad Max) – Observance is a creepy paranormal-style psychological thriller in the haunting tradition of The Conjuring, Insidious and The Babadook.</t>
  </si>
  <si>
    <t>WINNER OF BEST DIRECTOR at San Sebastian Film Festival and Tokyo International Film Festival. An extraordinary tale exploring the timeless relationship between human and horse, Of Horses and Men is an equine odyssey from celebrated Icelandic filmmaker Fridrik Thor Fridriksson (Cold Fever, Devil’s Island) and director Benedikt Erlingsson. Set in a remote valley in picturesque Iceland, where neighbours know each others' every move, the community is preparing itself for a colourful Spring season of spirited amorous adventures and inevitable heartbreak. The story of Kolbeinn (Ingvar Eggert Sigurðsson, K-19: The Widowmaker), a man of the land who is in love with Solveig (Charlotte Bøving). With an open heart she returns his love and admiration but must understand that Kolbeinn is staunchly dedicated to his prized possession and darling, the mare Grána who is in turn obsessed with the mighty stallion Brúnn. Love and death become interlaced with immense consequences for the whole community as we follow the fortunes of the townsfolk through the horses’ wide-eyed perception in Of Horses and Men.</t>
  </si>
  <si>
    <t>Georgie thought he made it. But then he met Alex. And things started to get weird. But he could have sorted it out. If...Ossie hadn't got too big for his boots. If...Lou had left the wire in the piano. If...the cop had stayed in Coonabarabran. If...Sol hadn't wanted them dead. If...Dita had kept her shirt on...It was time to run.Produced in 1982 in the tradition of classic Oz action films like Two Hands, this fast-paced Aussie thriller sees three young friends caught in a web of drugs, corruption, murder and the mob when they try to break into the entertainment business and inadvertently anger a gang boss. Hunted by every thug and killer in town, it's hard to survive...and easy to die. Dead Easy.</t>
  </si>
  <si>
    <t>When decorated Army medic and single mother Maggie Swann (Michelle Monaghan, True Detective) returns home from an extended tour in Afghanistan she attempts to reconcile her duties as a mother and her obligations as a soldier. Struggling to reclaim the affection of her 5 year-old son she attempts to build a solid foundation on which to re-establish ties to her past, but when she receives news of an impending deployment it threatens the very balance of her already fragile family life. Also featuring Ron Livingston (Boardwalk Empire), Pablo Schreiber (Orange Is The New Black), Emanuelle Chriqui (Entourage) and John Savage (The Deer Hunter), Fort Bliss is  “an unflinching and complex character study of an imperfect woman juggling motherhood and her determination to succeed among men.” L.A TIMES. </t>
  </si>
  <si>
    <t>The only thing worse than Michael Shaw's (Cody Hackman) poor grades is his attitude to life. A bitter and tortured soul grieving the loss of his parents in a failed carjacking, he is fast spinning out of control.   When he gets into major trouble with the police, Michael faces a community service order, arranging to serve his sentence at a martial arts school owned by Reggie (Michael Biehn, The Terminator), an old friend of his father. As Reggie recognises the misplaced anger in Michael's life, helping to rekindle his enthusiasm for Karate, Michael also discovers a new love interest in Reggie's niece Jen (Jess Brown). But Michael's world is soon turned upside down when, attending an underground MMA fight, he recognizes the brutal and undefeated house champion Dominic Grey (former TKO Heavyweight Champion Krzysztof Soszynski) as the carjacker who killed his parents.  With the help of Reggie, Michael muscles up - training harder than ever to fight in the tournament that will provide not only a moment of truth but the ultimate revenge. Also starring Martin Kove (The Karate Kid) and featuring no-holds-barred MMA action from the likes of super stars Anderson Silva and Lyoto Machida, Tapped is a fist-flying, bone-crunching, bloody fight to the finish.</t>
  </si>
  <si>
    <t>Stewart “P.C.” Simpson (Tom Burlinson, The Man From Snowy River) lives in a magnificent beachfront home with his wealthy father and indulges his passion for windsurfing on a daily basis. His father (Charles “Bud” Tingwell) may fault him for not working at a regular job, but he can appreciate his son's remarkable abilities on the waves. When P.C. meets Jade, a beautiful rock singer, (Nicole Kidman in her first adult role), a love affair begins.  As the romance blooms sport, friends and an upcoming championship become secondary. When several setbacks occur on the road to the competition, will P.C. wipe out completely, or ride to victory? A hit with young audiences both in Australia and the U.S.A., Windrider features heart-stopping windsurfing sequences and the stunning scenery of coastal Western Australia.</t>
  </si>
  <si>
    <t>It’s a tough life trying to make people laugh. It might be fun for some but utter misery for others – it is a journey nonetheless into the unpredictable existence of the jobbing comedian.Struggling Brit comedian James Mullinger (James Buckley, The Inbetweeners) has come to a crossroads in his life no one wants to see him perform, his wife is fed up and his boss has given him an ultimatum - take a promotion and never do stand up again, or stick to the comedy and lose his job. When James is sent to L.A. to interview a bunch of comedians for his magazine, something tickles his funny bone once more, as he gains insight and spends time with his former heroes.A lively mix of comedy and pathos, based on the real-life experiences of James Mullinger, A Comedian’s Guide To Survival also features respected comedians Alan Carr, Omid Djalili, Luenell, Gilbert Gottfried, Gina Yashere, Mike Wilmot, Mike Ward and the man James Mullinger himself. </t>
  </si>
  <si>
    <t>Injured rodeo champion H.D Dalton (Scott Glenn, The Right Stuff) returns home to an abandoned family farm. Learning that his old girlfriend Julie (Kate Capshaw, Indiana Jones and The Temple of Doom) has become a widowed mother and that his sister Cheryl (Oscar® nominee Tess Harper, Crimes of the Heart) has put their father Jesse (Oscar® winner Ben Johnson, The Last Picture Show) into a nursing home, H.D is determined to turn things around and return to the saddle to ride one last rodeo and save the farm. Also featuring Garry Busey (Lethal Weapon), Balthazar Getty (Young Guns), Mickey Rooney (The Black Stallion) and from the director of all-time classic Cool Hand Luke, My Heroes Have Always Been Cowboys is an inspiring ride into the heart of the modern west.  </t>
  </si>
  <si>
    <t>After powerful Senate Majority Leader Lyndon Johnson (Woody Harrelson, Three Billboards Outside Ebbing, Missouri) loses the 1960 Democratic presidential nomination to Senator John F. Kennedy (Jeffrey Donovan, Burn Notice), he agrees to be his young rival’s running mate. But once they win the election, despite his extensive legislative experience and shrewd political instincts, Johnson finds himself sidelined in the role of vice president. That all changes on Nov. 22, 1963, when Kennedy is assassinated and Johnson, with his devoted wife Lady Bird (Jennifer Jason Leigh, The Hateful Eight) by his side, is suddenly thrust into the presidency. As the nation mourns, Johnson must contend with longtime adversary Attorney General Bobby Kennedy (Michael Stahl-David) and one-time mentor Georgia Senator Richard Russell (Richard Jenkins) as he seeks to honour JFK’s legacy by championing the historic Civil Rights Act of 1964.</t>
  </si>
  <si>
    <t>Also known as Around The World with Dot, Ethel Pedley's much-loved Aussie heroine joins up with Santa Claus in order to help Kangaroo find her beloved joey. The pair take to the air in Santa's sleigh, driven by two very enthusiastic kangaroos and travel the world entire, searching high and low, in an attempt to find the zoo where the lost joey may have been sent. A spirited international adventure, investigating the various Christmas traditions that are observed around the world, Dot and Santa Claus is a colourful blend of live action photography and traditional cel animation from award-winning filmmaker Yoram Gross (Blinky Bill), featuring a string of lively musical numbers and celebrating the magic and wonderment of the festive season.</t>
  </si>
  <si>
    <t>Based on Jim Bancks’s much-loved Australian comic strip, first appearing in 1921, GINGER MEGGS is the live-action adaptation of a tale about an unruly, young mischief maker who is constantly getting himself in trouble in spite of his good intentions. In an Australian country town in the 1940s, Ginger Meggs’ (Paul Daniel) reputation precedes him – he is a headstrong and boisterous prankster who plays truant, gets involved in fights and tells tall tales. While searching for his stolen monkey, Ginger encounters a jewel thief and sets out to win the heart of childhood crush Minnie Peters (Shelley Armsworth). However, along with the never-ending nuisance of school life, his rival Eddie Coogan, and bully Tiger Kelly – life can be tough for a young upstart - especially if there's fishing to be done! Presented in a brand new transfer, expertly photographed by Oscar® winner John Seale ACS (The English Patient), and featuring Aussie acting stalwarts Garry McDonald, Harold Hopkins, Ross Higgins, John Wood, Terry Camilleri and Hugh Keays-Byrne, Ginger Meggs is a colourful comic delight, celebrating the cheeky side of Aussie life.</t>
  </si>
  <si>
    <t>DRIVE-IN DELIRIUM IS BACK &amp; NOW DELIVERING 1080p TIMES THE INSANITY! Just when you thought that you’d seen every pulse-pounding, blood-drenched, flesh-filled scrap of trailer trash comes this third stupefying serving of mind-numbing, skull-splitting retro movie madness! Bulging with over 6 hours of non-stop sex, violence, vehicle destruction, cockamamie cosmic carnage (not to mention an overload of Bronson badassness) - DRIVE-IN DELIRIUM: THE NEW BATCH is a rip-roaring, off-road, high-def ruckus that proudly programs your Blu-ray player to DETONATE! 175 THEATRICAL TRAILERS REMASTERED IN HIGH DEFINITION! + VHS DELIRIUM (A BONUS 95 MINUTE SD TRAILER COMPILE) </t>
  </si>
  <si>
    <t>For three years Patrick has been lying mute and immobile, a patient in an isolated clinic where renegade neurologist, Dr Roget (Charles Dance, Game Of Thrones)conducts horrific experiments on the long term comatose, watched on by the glacial Matron Cassidy (Academy Award® nominee, Rachel Griffiths, Six Feet Under). The arrival of a sympathetic nurse, Kathy (Sharni Vinson, You’re Next)awakens desires in Patrick and unleashes his pent-up psychic powers. When Kathy uncovers a shocking secret about his past, Patrick’s lust for her intensifies into a deadly and bloody obsession - letting no one get in his way. Based on the 1978 cult chiller and boldly re-imagined by the director of the acclaimed Not Quite Hollywood, Patrick is “a superior, effectively nerve-rattling update”(The Hollywood Reporter) that delivers “ a satisfying onslaught of madness and mayhem that should leave viewers suitably drenched in perspiration”(The Guardian).</t>
  </si>
  <si>
    <t>Forty years after legendary filmmaker John Heyer captured a uniquely Aussie adventure on film, we revisit the dusty outback once more as dedicated postman Tom Kruse returns to the rugged Birdsville Track to relive his past and comment on the future of outback Australia. Exploring past endeavours and investigating significant changes across the decades, Back To The Back of Beyond looks at the developing countryside, where the 300-mile track that was used by Aboriginal people trading between north and south became such an important lifeline to outlying cattle stations. An enlightening retrospective, John Heyer, Pat Jackson and Tom Kruse lovingly recount their life's work with amusing anecdotes and engaging honesty, providing a delightful companion piece to the seminal 1954 documentary.*Special thanks to 'The John Heyer Estate' for their cooperation.  </t>
  </si>
  <si>
    <t>In February 2001 Ted Mulry revealed he was suffering brain cancer. Ted passed away on September 1 that year, just one day short of his 50th birthday. This DVD features the concerts held in commemoration of his career. The shows were recorded at City Live, Fox Studios, Sydney - March 2001.   “Hour after hour the roar was relentless, as one Oz Rock icon after another took to the stage to celebrate a life in music, their performances were given extra edge by the occasion and by the indefatigable audience. It was a night of stellar singers and powerhouse bands – reformed or still rocking – dispensing blistering and sometimes unexpected sets.” Glenn A. BakerDISC ONE FEATURES ARTISTS:JOHN PAUL YOUNG – I Hate The MusicMASTERS APPRENTICES – Turn Up Your RadioRICHARD CLAPTON &amp; INXS – Glory RoadRUSSELL MORRIS – The Real ThingMEMBERS OF THE ANGELS – No SecretsROSS WILSON – Eagle RockBILLY THORPE – Most People I KnowMARTY RHONE – Denim and Lace   DISC TWO FEATURES ARTISTS:ROSE TATTOO – Bad Boy For Love KEVIN BORICH – Strange Imagination SEBASTIAN HARDIE – Openings JON ENGLISH – Hollywood 7 TIM FREEDMAN – Falling In Love Again TMG WITH STEVE MULRY – Jump In My Car MENTAL AS ANYTHING – Live It Up RADIATORS – No Tragedy NOISEWORKS – Hot Chilli Woman SHERBET – Summer Love AUTUMN – Yellow River   Full track listing inside cover.   INNER DISC 1 – Friday night 9th March 2001JOHN PAUL YOUNG – I Hate the Music, Where The Action Is, Yesterday’s HeroMASTER’S APPRENTICE – Turn Up Your Radio, Because I Love YouRICHARD CLAPTON &amp; INXS – Glory Road, Deep Water, Ace Of Hearts, I Am An IslandRUSSELL MORRIS – The Real Thing, Wings Of An EagleMEMBERS OF THE ANGELS – No Secrets, Take A Long Line, I Ain’t The One, MarseillesROSS WILSON – Eagle Rock, I Come In Peace, Cool World, Come Back AgainBILLY THORPE – Most People I Know Think That I’m Crazy, Rock Me Baby, Poison Ivy, I Got My Mojo Working BILLY THORPE &amp; INXS – Good TimesDISC 2 – Saturday night 10th March 2001ROSE TATTOO – Bad Boy for Love, Rock ‘n’ Roll Outlaw, Nice Boys Don’t, One Of The Boys, We Can’t Be Beaten KEVIN BORICH – Strange Imagination, Voodoo Chile, Gonna See My Baby Tonight SEBASTIAN HARDIE – Openings JOHN ENGLISH – Turn The Page, Hollywood 7TIM FREEDMAN – Falling in Love Again, JuliaTMG with Steve Mulry – Darktown Strutters Ball, Jump in My CarMENTAL AS ANYTHING – Fine Line, Live it Up, The Nips Are Getting Bigger ADAM BRAND – Beatin’ Around The Bush AUTUMN – Looking Through The Eyes Of A Beautiful Girl, Yellow RiverRADIATORS – Summer Holiday, No Tragedy, Unsophisticated, Gimme Head, Darktown Strutters Ball, 17, Comin’ HomeNOISEWORKS – Freedom, No Lies, Reach Out, Miles &amp; Miles, Jealousy, Everyday People, Take Me Back, Hot Chilli WomanSHERBET – Summer Love, Hound Dog  </t>
  </si>
  <si>
    <t>In this adventure, Ethel Pedley's much-loved Aussie heroine Dot ventures back out into the bush on a mission to track down a little lost joey and reunite him with his mother. Along the way she meets a cunning bunny rabbit who tries to convince Dot that he is the joey she is looking for. Delighted by his antics, Dot names her new companion Funny Bunny and together they continue to search for the joey. Along the way Dot learns that poor Funny Bunny has lost his entire family to hunters and that he has been surviving on his own ever since. A heartwarming tale of friendship, Dot and The Bunny is a captivating blend of live action photography and traditional cel animation from award-winning filmmaker Yoram Gross (Blinky Bill), featuring a string of lively musical numbers and celebrating Australia's great wildlife diversity.  </t>
  </si>
  <si>
    <t xml:space="preserve">Ten people are invited to a luxury mountaintop mansion, only to find that an unseen person is killing them one by one. Could one of them be the killer? </t>
  </si>
  <si>
    <t xml:space="preserve">A young girl is subjected to a reign of terror so that her soul can be transferred to the body of an old crone. </t>
  </si>
  <si>
    <t>Primary school aged Orville has a fascination for model planes which intensifies when he encounters Harry who owns a sadly neglected but real Tiger Moth. Orville becomes obsessed with the notion that the Tiger might fly once more and the adventure begins when he and Harry set out to achieve that goal.</t>
  </si>
  <si>
    <t xml:space="preserve">A seven-year-old girl adopts a vow of silence in protest when her quarrelsome parents grow increasingly hostile to one another. </t>
  </si>
  <si>
    <t>In this sci-fi adventure a gorgeous alien woman is sent to Earth by mistake from the planet Epsilon. Landing in the Australian outback she meets a surveyor and they cross the continent together. However, she spends the trip haranguing him for the ecological recklessness and avarice of the human race.</t>
  </si>
  <si>
    <t>https://www.imdb.com/title/tt0092180/?ref_=fn_al_tt_2</t>
  </si>
  <si>
    <t>https://www.imdb.com/title/tt0087643/?ref_=nv_sr_1</t>
  </si>
  <si>
    <t>https://www.imdb.com/title/tt0119734/?ref_=nv_sr_2</t>
  </si>
  <si>
    <t>https://www.imdb.com/title/tt0200642/?ref_=nv_sr_1</t>
  </si>
  <si>
    <t>https://www.imdb.com/title/tt0316393/?ref_=fn_al_tt_1</t>
  </si>
  <si>
    <t>https://www.imdb.com/title/tt0109559/?ref_=fn_al_tt_2</t>
  </si>
  <si>
    <t>https://www.imdb.com/title/tt0092378/?ref_=nv_sr_2</t>
  </si>
  <si>
    <t>https://www.imdb.com/title/tt0212910/?ref_=nv_sr_1</t>
  </si>
  <si>
    <t>https://www.imdb.com/title/tt0196596/?ref_=nv_sr_1</t>
  </si>
  <si>
    <t>https://www.imdb.com/title/tt0472050/?ref_=nv_sr_1</t>
  </si>
  <si>
    <t>https://www.imdb.com/title/tt0352383/?ref_=fn_al_tt_1</t>
  </si>
  <si>
    <t>https://www.imdb.com/title/tt0258819/?ref_=nv_sr_8</t>
  </si>
  <si>
    <t>https://www.imdb.com/title/tt0115379/?ref_=nv_sr_6</t>
  </si>
  <si>
    <t>https://www.imdb.com/title/tt0110255/?ref_=nv_sr_7</t>
  </si>
  <si>
    <t>https://www.imdb.com/title/tt0030845/?ref_=nv_sr_5</t>
  </si>
  <si>
    <t>https://www.imdb.com/title/tt0076767/?ref_=nv_sr_2</t>
  </si>
  <si>
    <t>https://www.imdb.com/title/tt0061670/?ref_=nv_sr_1</t>
  </si>
  <si>
    <t>https://www.imdb.com/title/tt0109222/?ref_=nv_sr_1</t>
  </si>
  <si>
    <t>https://www.imdb.com/title/tt0082875/?ref_=nv_sr_1</t>
  </si>
  <si>
    <t>https://www.imdb.com/title/tt0222812/?ref_=nv_sr_6</t>
  </si>
  <si>
    <t>https://www.imdb.com/title/tt6820256/?ref_=nv_sr_1</t>
  </si>
  <si>
    <t>https://www.imdb.com/title/tt0106317/?ref_=nv_sr_3</t>
  </si>
  <si>
    <t>https://www.imdb.com/title/tt8211214/?ref_=nv_sr_1</t>
  </si>
  <si>
    <t>https://www.imdb.com/title/tt0123648/?ref_=nv_sr_1</t>
  </si>
  <si>
    <t>https://www.imdb.com/title/tt0167803/?ref_=nv_sr_1</t>
  </si>
  <si>
    <t>https://www.imdb.com/title/tt5045746/?ref_=nv_sr_2</t>
  </si>
  <si>
    <t>http://www.documentaryaustralia.com.au/films/4007/the-backtrack-boys</t>
  </si>
  <si>
    <t>https://www.imdb.com/title/tt0218753/?ref_=nv_sr_2</t>
  </si>
  <si>
    <t>https://www.imdb.com/title/tt0374599/?ref_=nv_sr_1</t>
  </si>
  <si>
    <t>https://www.imdb.com/title/tt0074385/?ref_=nv_sr_1</t>
  </si>
  <si>
    <t>https://www.imdb.com/title/tt6515342/?ref_=nv_sr_3</t>
  </si>
  <si>
    <t>https://www.imdb.com/title/tt0255728/?ref_=nv_sr_1</t>
  </si>
  <si>
    <t>https://www.imdb.com/title/tt1112826/?ref_=nv_sr_1</t>
  </si>
  <si>
    <t>https://www.imdb.com/title/tt0165020/?ref_=fn_al_tt_1</t>
  </si>
  <si>
    <t>https://www.imdb.com/title/tt0074544/?ref_=nv_sr_1</t>
  </si>
  <si>
    <t>https://www.imdb.com/title/tt0096603/?ref_=nv_sr_1</t>
  </si>
  <si>
    <t>https://www.imdb.com/title/tt0077661/?ref_=nv_sr_2</t>
  </si>
  <si>
    <t>https://www.imdb.com/title/tt5303442/?ref_=nv_sr_1</t>
  </si>
  <si>
    <t>INFO TBC</t>
  </si>
  <si>
    <t>http://www.documentaryaustralia.com.au/films/4065/kimberley-project</t>
  </si>
  <si>
    <t>https://www.imdb.com/title/tt0463333/?ref_=nv_sr_3</t>
  </si>
  <si>
    <t>https://www.imdb.com/title/tt7891470/?ref_=nv_sr_1</t>
  </si>
  <si>
    <t>https://www.imdb.com/title/tt0061976/?ref_=nv_sr_2</t>
  </si>
  <si>
    <t>https://www.imdb.com/title/tt0117070/?ref_=fn_al_tt_1</t>
  </si>
  <si>
    <t>https://www.imdb.com/title/tt0058385/?ref_=nv_sr_1</t>
  </si>
  <si>
    <t>https://www.imdb.com/title/tt5277030/?ref_=nv_sr_1</t>
  </si>
  <si>
    <t>https://www.imdb.com/title/tt0087844/?ref_=fn_tt_tt_13</t>
  </si>
  <si>
    <t>https://www.imdb.com/title/tt0125987/?ref_=nv_sr_1</t>
  </si>
  <si>
    <t>https://www.imdb.com/title/tt7403574/?ref_=nv_sr_1</t>
  </si>
  <si>
    <t>https://www.imdb.com/title/tt0345841/?ref_=nv_sr_1</t>
  </si>
  <si>
    <t>https://www.imdb.com/title/tt0093969/?ref_=fn_al_tt_1</t>
  </si>
  <si>
    <t>https://www.imdb.com/title/tt0088119/?ref_=fn_tt_tt_4</t>
  </si>
  <si>
    <t>https://www.imdb.com/title/tt0078303/?ref_=fn_tt_tt_1</t>
  </si>
  <si>
    <t>https://www.imdb.com/title/tt0086359/?ref_=fn_tt_tt_2</t>
  </si>
  <si>
    <t>https://www.imdb.com/title/tt0078335/?ref_=nv_sr_1</t>
  </si>
  <si>
    <t>https://www.imdb.com/title/tt0258995/?ref_=fn_al_tt_1</t>
  </si>
  <si>
    <t>https://www.imdb.com/title/tt0096217/?ref_=nv_sr_2</t>
  </si>
  <si>
    <t>https://www.imdb.com/title/tt0078482/?ref_=nv_sr_1</t>
  </si>
  <si>
    <t>https://www.imdb.com/title/tt6437228/?ref_=nv_sr_4</t>
  </si>
  <si>
    <t>https://www.imdb.com/title/tt0315724/?ref_=fn_tt_tt_1</t>
  </si>
  <si>
    <t>https://www.imdb.com/title/tt0090326/?ref_=nv_sr_1</t>
  </si>
  <si>
    <t>https://www.imdb.com/title/tt5742374/?ref_=nv_sr_1</t>
  </si>
  <si>
    <t>UMBRELLA PUBLIC PERFORMANCE RIGHTS LIST - JULY 30TH 2018</t>
  </si>
  <si>
    <t>HEATHERS</t>
  </si>
  <si>
    <t>DAVID2264</t>
  </si>
  <si>
    <t>Film -- Comedy -- Cult</t>
  </si>
  <si>
    <t>Michael Lehmann</t>
  </si>
  <si>
    <t>WINONA RYDER, CHRISTIAN SLATER, SHANNEN DOHERTY</t>
  </si>
  <si>
    <t xml:space="preserve">Watch your back as the trendsetters of Westerberg High School are chewing up the scenery and may just have you in their evil sights in this razor-sharp black comedy about peer group peril.
Up to her neck in vitriol and sick of it, popular teenager Veronica Sawyer (Winona Ryder, Edward Scissorhands) finds herself in a tiresome tide of ins and outs, part of a cruel social clique so wrapped up in their own making that no one else stands a chance. She decides to challenge the malevolent rule of the self-appointed divas of the school scene, the Heathers (Shannen Doherty, Lisanne Falk and Kim Walker), and begins a torrid journey of blackmail, sex, revenge and murder. With the aid of rebellious newcomer Jason Dean (Christian Slater, True Romance) Veronica is set to revolutionise the classroom and turn popular perception upside down.
Crackling in high definition, the original '80s cult classic is in top form and returns us to a time of 'swatch dogs', 'diet coke heads' and a bunch of croquet playing queen bees that will have you laughing to the last despicable gasp.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</si>
</sst>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dddd\,\ d\ mmmm\ yyyy"/>
  </numFmts>
  <fonts count="45">
    <font>
      <sz val="10"/>
      <name val="Arial"/>
      <family val="0"/>
    </font>
    <font>
      <sz val="8"/>
      <name val="Arial"/>
      <family val="2"/>
    </font>
    <font>
      <b/>
      <sz val="8"/>
      <name val="Arial"/>
      <family val="2"/>
    </font>
    <font>
      <sz val="12"/>
      <name val="Arial"/>
      <family val="2"/>
    </font>
    <font>
      <b/>
      <sz val="10"/>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u val="single"/>
      <sz val="10"/>
      <color indexed="30"/>
      <name val="Arial"/>
      <family val="2"/>
    </font>
    <font>
      <sz val="8"/>
      <name val="Segoe UI"/>
      <family val="2"/>
    </font>
    <font>
      <b/>
      <sz val="16"/>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6"/>
      <color theme="5" tint="-0.4999699890613556"/>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thin"/>
      <right style="thin"/>
      <top style="thin"/>
      <bottom style="thin"/>
    </border>
  </borders>
  <cellStyleXfs count="5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0">
    <xf numFmtId="0" fontId="0" fillId="0" borderId="0" xfId="0" applyAlignment="1">
      <alignment/>
    </xf>
    <xf numFmtId="0" fontId="0" fillId="0" borderId="0" xfId="0" applyAlignment="1">
      <alignment vertical="center"/>
    </xf>
    <xf numFmtId="0" fontId="1" fillId="0" borderId="10" xfId="0" applyNumberFormat="1" applyFont="1" applyBorder="1" applyAlignment="1">
      <alignment horizontal="center" vertical="center" wrapText="1"/>
    </xf>
    <xf numFmtId="49" fontId="2" fillId="0" borderId="10" xfId="0" applyNumberFormat="1" applyFont="1" applyBorder="1" applyAlignment="1">
      <alignment horizontal="left" vertical="center" wrapText="1"/>
    </xf>
    <xf numFmtId="0" fontId="0" fillId="0" borderId="0" xfId="0" applyAlignment="1">
      <alignment horizontal="center" vertical="center"/>
    </xf>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49" fontId="4" fillId="0" borderId="10" xfId="0" applyNumberFormat="1" applyFont="1" applyBorder="1" applyAlignment="1">
      <alignment horizontal="center" vertical="center" wrapText="1"/>
    </xf>
    <xf numFmtId="49" fontId="4" fillId="0" borderId="10" xfId="0" applyNumberFormat="1" applyFont="1" applyBorder="1" applyAlignment="1">
      <alignment horizontal="left" vertical="center" wrapText="1"/>
    </xf>
    <xf numFmtId="49" fontId="5" fillId="33" borderId="11" xfId="0" applyNumberFormat="1" applyFont="1" applyFill="1" applyBorder="1" applyAlignment="1">
      <alignment horizontal="center" vertical="center" wrapText="1"/>
    </xf>
    <xf numFmtId="0" fontId="4" fillId="0" borderId="11" xfId="0" applyFont="1" applyBorder="1" applyAlignment="1">
      <alignment horizontal="center" vertical="center"/>
    </xf>
    <xf numFmtId="0" fontId="3" fillId="0" borderId="0" xfId="0" applyFont="1" applyAlignment="1">
      <alignment horizontal="left" vertical="center"/>
    </xf>
    <xf numFmtId="0" fontId="4" fillId="0" borderId="11" xfId="0" applyFont="1" applyBorder="1" applyAlignment="1">
      <alignment horizontal="left" vertical="center"/>
    </xf>
    <xf numFmtId="0" fontId="0" fillId="0" borderId="0" xfId="0" applyAlignment="1">
      <alignment horizontal="left" vertical="center"/>
    </xf>
    <xf numFmtId="0" fontId="0" fillId="0" borderId="0" xfId="0" applyFont="1" applyAlignment="1">
      <alignment horizontal="center" vertical="center"/>
    </xf>
    <xf numFmtId="0" fontId="0" fillId="0" borderId="0" xfId="0" applyFont="1" applyAlignment="1">
      <alignment horizontal="left" vertical="center"/>
    </xf>
    <xf numFmtId="0" fontId="36" fillId="0" borderId="0" xfId="48" applyAlignment="1">
      <alignment horizontal="left" vertical="center"/>
    </xf>
    <xf numFmtId="0" fontId="36" fillId="0" borderId="0" xfId="48" applyAlignment="1">
      <alignment horizontal="center" vertical="center"/>
    </xf>
    <xf numFmtId="0" fontId="44" fillId="5" borderId="0" xfId="0" applyFont="1" applyFill="1" applyBorder="1" applyAlignment="1">
      <alignment horizontal="center" vertical="center"/>
    </xf>
  </cellXfs>
  <cellStyles count="4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Input" xfId="49"/>
    <cellStyle name="Linked Cell" xfId="50"/>
    <cellStyle name="Neutral" xfId="51"/>
    <cellStyle name="Note" xfId="52"/>
    <cellStyle name="Output" xfId="53"/>
    <cellStyle name="Title" xfId="54"/>
    <cellStyle name="Total" xfId="55"/>
    <cellStyle name="Warning Text" xfId="56"/>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mdb.com/title/tt0092180/?ref_=fn_al_tt_2" TargetMode="External" /><Relationship Id="rId2" Type="http://schemas.openxmlformats.org/officeDocument/2006/relationships/hyperlink" Target="https://www.imdb.com/title/tt0087643/?ref_=nv_sr_1" TargetMode="External" /><Relationship Id="rId3" Type="http://schemas.openxmlformats.org/officeDocument/2006/relationships/hyperlink" Target="https://www.imdb.com/title/tt0119734/?ref_=nv_sr_2" TargetMode="External" /><Relationship Id="rId4" Type="http://schemas.openxmlformats.org/officeDocument/2006/relationships/hyperlink" Target="https://www.imdb.com/title/tt0200642/?ref_=nv_sr_1" TargetMode="External" /><Relationship Id="rId5" Type="http://schemas.openxmlformats.org/officeDocument/2006/relationships/hyperlink" Target="https://www.imdb.com/title/tt0316393/?ref_=fn_al_tt_1" TargetMode="External" /><Relationship Id="rId6" Type="http://schemas.openxmlformats.org/officeDocument/2006/relationships/hyperlink" Target="https://www.imdb.com/title/tt0109559/?ref_=fn_al_tt_2" TargetMode="External" /><Relationship Id="rId7" Type="http://schemas.openxmlformats.org/officeDocument/2006/relationships/hyperlink" Target="https://www.imdb.com/title/tt0092378/?ref_=nv_sr_2" TargetMode="External" /><Relationship Id="rId8" Type="http://schemas.openxmlformats.org/officeDocument/2006/relationships/hyperlink" Target="https://www.imdb.com/title/tt0212910/?ref_=nv_sr_1" TargetMode="External" /><Relationship Id="rId9" Type="http://schemas.openxmlformats.org/officeDocument/2006/relationships/hyperlink" Target="https://www.imdb.com/title/tt0196596/?ref_=nv_sr_1" TargetMode="External" /><Relationship Id="rId10" Type="http://schemas.openxmlformats.org/officeDocument/2006/relationships/hyperlink" Target="https://www.imdb.com/title/tt0472050/?ref_=nv_sr_1" TargetMode="External" /><Relationship Id="rId11" Type="http://schemas.openxmlformats.org/officeDocument/2006/relationships/hyperlink" Target="https://www.imdb.com/title/tt0352383/?ref_=fn_al_tt_1" TargetMode="External" /><Relationship Id="rId12" Type="http://schemas.openxmlformats.org/officeDocument/2006/relationships/hyperlink" Target="https://www.imdb.com/title/tt0258819/?ref_=nv_sr_8" TargetMode="External" /><Relationship Id="rId13" Type="http://schemas.openxmlformats.org/officeDocument/2006/relationships/hyperlink" Target="https://www.imdb.com/title/tt0115379/?ref_=nv_sr_6" TargetMode="External" /><Relationship Id="rId14" Type="http://schemas.openxmlformats.org/officeDocument/2006/relationships/hyperlink" Target="https://www.imdb.com/title/tt0110255/?ref_=nv_sr_7" TargetMode="External" /><Relationship Id="rId15" Type="http://schemas.openxmlformats.org/officeDocument/2006/relationships/hyperlink" Target="https://www.imdb.com/title/tt0030845/?ref_=nv_sr_5" TargetMode="External" /><Relationship Id="rId16" Type="http://schemas.openxmlformats.org/officeDocument/2006/relationships/hyperlink" Target="https://www.imdb.com/title/tt0076767/?ref_=nv_sr_2" TargetMode="External" /><Relationship Id="rId17" Type="http://schemas.openxmlformats.org/officeDocument/2006/relationships/hyperlink" Target="https://www.imdb.com/title/tt0061670/?ref_=nv_sr_1" TargetMode="External" /><Relationship Id="rId18" Type="http://schemas.openxmlformats.org/officeDocument/2006/relationships/hyperlink" Target="https://www.imdb.com/title/tt0109222/?ref_=nv_sr_1" TargetMode="External" /><Relationship Id="rId19" Type="http://schemas.openxmlformats.org/officeDocument/2006/relationships/hyperlink" Target="https://www.imdb.com/title/tt0082875/?ref_=nv_sr_1" TargetMode="External" /><Relationship Id="rId20" Type="http://schemas.openxmlformats.org/officeDocument/2006/relationships/hyperlink" Target="https://www.imdb.com/title/tt0222812/?ref_=nv_sr_6" TargetMode="External" /><Relationship Id="rId21" Type="http://schemas.openxmlformats.org/officeDocument/2006/relationships/hyperlink" Target="https://www.imdb.com/title/tt6820256/?ref_=nv_sr_1" TargetMode="External" /><Relationship Id="rId22" Type="http://schemas.openxmlformats.org/officeDocument/2006/relationships/hyperlink" Target="https://www.imdb.com/title/tt0106317/?ref_=nv_sr_3" TargetMode="External" /><Relationship Id="rId23" Type="http://schemas.openxmlformats.org/officeDocument/2006/relationships/hyperlink" Target="https://www.imdb.com/title/tt8211214/?ref_=nv_sr_1" TargetMode="External" /><Relationship Id="rId24" Type="http://schemas.openxmlformats.org/officeDocument/2006/relationships/hyperlink" Target="https://www.imdb.com/title/tt0123648/?ref_=nv_sr_1" TargetMode="External" /><Relationship Id="rId25" Type="http://schemas.openxmlformats.org/officeDocument/2006/relationships/hyperlink" Target="https://www.imdb.com/title/tt0167803/?ref_=nv_sr_1" TargetMode="External" /><Relationship Id="rId26" Type="http://schemas.openxmlformats.org/officeDocument/2006/relationships/hyperlink" Target="https://www.imdb.com/title/tt5045746/?ref_=nv_sr_2" TargetMode="External" /><Relationship Id="rId27" Type="http://schemas.openxmlformats.org/officeDocument/2006/relationships/hyperlink" Target="http://www.documentaryaustralia.com.au/films/4007/the-backtrack-boys" TargetMode="External" /><Relationship Id="rId28" Type="http://schemas.openxmlformats.org/officeDocument/2006/relationships/hyperlink" Target="https://www.imdb.com/title/tt0218753/?ref_=nv_sr_2" TargetMode="External" /><Relationship Id="rId29" Type="http://schemas.openxmlformats.org/officeDocument/2006/relationships/hyperlink" Target="https://www.imdb.com/title/tt0374599/?ref_=nv_sr_1" TargetMode="External" /><Relationship Id="rId30" Type="http://schemas.openxmlformats.org/officeDocument/2006/relationships/hyperlink" Target="https://www.imdb.com/title/tt0074385/?ref_=nv_sr_1" TargetMode="External" /><Relationship Id="rId31" Type="http://schemas.openxmlformats.org/officeDocument/2006/relationships/hyperlink" Target="https://www.imdb.com/title/tt6515342/?ref_=nv_sr_3" TargetMode="External" /><Relationship Id="rId32" Type="http://schemas.openxmlformats.org/officeDocument/2006/relationships/hyperlink" Target="https://www.imdb.com/title/tt0255728/?ref_=nv_sr_1" TargetMode="External" /><Relationship Id="rId33" Type="http://schemas.openxmlformats.org/officeDocument/2006/relationships/hyperlink" Target="https://www.imdb.com/title/tt1112826/?ref_=nv_sr_1" TargetMode="External" /><Relationship Id="rId34" Type="http://schemas.openxmlformats.org/officeDocument/2006/relationships/hyperlink" Target="https://www.imdb.com/title/tt0165020/?ref_=fn_al_tt_1" TargetMode="External" /><Relationship Id="rId35" Type="http://schemas.openxmlformats.org/officeDocument/2006/relationships/hyperlink" Target="https://www.imdb.com/title/tt0074544/?ref_=nv_sr_1" TargetMode="External" /><Relationship Id="rId36" Type="http://schemas.openxmlformats.org/officeDocument/2006/relationships/hyperlink" Target="https://www.imdb.com/title/tt0096603/?ref_=nv_sr_1" TargetMode="External" /><Relationship Id="rId37" Type="http://schemas.openxmlformats.org/officeDocument/2006/relationships/hyperlink" Target="https://www.imdb.com/title/tt0077661/?ref_=nv_sr_2" TargetMode="External" /><Relationship Id="rId38" Type="http://schemas.openxmlformats.org/officeDocument/2006/relationships/hyperlink" Target="https://www.imdb.com/title/tt5303442/?ref_=nv_sr_1" TargetMode="External" /><Relationship Id="rId39" Type="http://schemas.openxmlformats.org/officeDocument/2006/relationships/hyperlink" Target="http://www.documentaryaustralia.com.au/films/4065/kimberley-project" TargetMode="External" /><Relationship Id="rId40" Type="http://schemas.openxmlformats.org/officeDocument/2006/relationships/hyperlink" Target="https://www.imdb.com/title/tt0463333/?ref_=nv_sr_3" TargetMode="External" /><Relationship Id="rId41" Type="http://schemas.openxmlformats.org/officeDocument/2006/relationships/hyperlink" Target="https://www.imdb.com/title/tt7891470/?ref_=nv_sr_1" TargetMode="External" /><Relationship Id="rId42" Type="http://schemas.openxmlformats.org/officeDocument/2006/relationships/hyperlink" Target="https://www.imdb.com/title/tt0061976/?ref_=nv_sr_2" TargetMode="External" /><Relationship Id="rId43" Type="http://schemas.openxmlformats.org/officeDocument/2006/relationships/hyperlink" Target="https://www.imdb.com/title/tt0117070/?ref_=fn_al_tt_1" TargetMode="External" /><Relationship Id="rId44" Type="http://schemas.openxmlformats.org/officeDocument/2006/relationships/hyperlink" Target="https://www.imdb.com/title/tt0058385/?ref_=nv_sr_1" TargetMode="External" /><Relationship Id="rId45" Type="http://schemas.openxmlformats.org/officeDocument/2006/relationships/hyperlink" Target="https://www.imdb.com/title/tt5277030/?ref_=nv_sr_1" TargetMode="External" /><Relationship Id="rId46" Type="http://schemas.openxmlformats.org/officeDocument/2006/relationships/hyperlink" Target="https://www.imdb.com/title/tt0087844/?ref_=fn_tt_tt_13" TargetMode="External" /><Relationship Id="rId47" Type="http://schemas.openxmlformats.org/officeDocument/2006/relationships/hyperlink" Target="https://www.imdb.com/title/tt0125987/?ref_=nv_sr_1" TargetMode="External" /><Relationship Id="rId48" Type="http://schemas.openxmlformats.org/officeDocument/2006/relationships/hyperlink" Target="https://www.imdb.com/title/tt7403574/?ref_=nv_sr_1" TargetMode="External" /><Relationship Id="rId49" Type="http://schemas.openxmlformats.org/officeDocument/2006/relationships/hyperlink" Target="https://www.imdb.com/title/tt0345841/?ref_=nv_sr_1" TargetMode="External" /><Relationship Id="rId50" Type="http://schemas.openxmlformats.org/officeDocument/2006/relationships/hyperlink" Target="https://www.imdb.com/title/tt0093969/?ref_=fn_al_tt_1" TargetMode="External" /><Relationship Id="rId51" Type="http://schemas.openxmlformats.org/officeDocument/2006/relationships/hyperlink" Target="https://www.imdb.com/title/tt0088119/?ref_=fn_tt_tt_4" TargetMode="External" /><Relationship Id="rId52" Type="http://schemas.openxmlformats.org/officeDocument/2006/relationships/hyperlink" Target="https://www.imdb.com/title/tt0078303/?ref_=fn_tt_tt_1" TargetMode="External" /><Relationship Id="rId53" Type="http://schemas.openxmlformats.org/officeDocument/2006/relationships/hyperlink" Target="https://www.imdb.com/title/tt0086359/?ref_=fn_tt_tt_2" TargetMode="External" /><Relationship Id="rId54" Type="http://schemas.openxmlformats.org/officeDocument/2006/relationships/hyperlink" Target="https://www.imdb.com/title/tt0078335/?ref_=nv_sr_1" TargetMode="External" /><Relationship Id="rId55" Type="http://schemas.openxmlformats.org/officeDocument/2006/relationships/hyperlink" Target="https://www.imdb.com/title/tt0258995/?ref_=fn_al_tt_1" TargetMode="External" /><Relationship Id="rId56" Type="http://schemas.openxmlformats.org/officeDocument/2006/relationships/hyperlink" Target="https://www.imdb.com/title/tt0096217/?ref_=nv_sr_2" TargetMode="External" /><Relationship Id="rId57" Type="http://schemas.openxmlformats.org/officeDocument/2006/relationships/hyperlink" Target="https://www.imdb.com/title/tt0078482/?ref_=nv_sr_1" TargetMode="External" /><Relationship Id="rId58" Type="http://schemas.openxmlformats.org/officeDocument/2006/relationships/hyperlink" Target="https://www.imdb.com/title/tt6437228/?ref_=nv_sr_4" TargetMode="External" /><Relationship Id="rId59" Type="http://schemas.openxmlformats.org/officeDocument/2006/relationships/hyperlink" Target="https://www.imdb.com/title/tt0315724/?ref_=fn_tt_tt_1" TargetMode="External" /><Relationship Id="rId60" Type="http://schemas.openxmlformats.org/officeDocument/2006/relationships/hyperlink" Target="https://www.imdb.com/title/tt0090326/?ref_=nv_sr_1" TargetMode="External" /><Relationship Id="rId61" Type="http://schemas.openxmlformats.org/officeDocument/2006/relationships/hyperlink" Target="https://www.imdb.com/title/tt5742374/?ref_=nv_sr_1" TargetMode="External" /><Relationship Id="rId6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82"/>
  <sheetViews>
    <sheetView tabSelected="1" zoomScalePageLayoutView="0" workbookViewId="0" topLeftCell="A1">
      <pane xSplit="2" ySplit="2" topLeftCell="C3" activePane="bottomRight" state="frozen"/>
      <selection pane="topLeft" activeCell="A1" sqref="A1"/>
      <selection pane="topRight" activeCell="H1" sqref="H1"/>
      <selection pane="bottomLeft" activeCell="A3" sqref="A3"/>
      <selection pane="bottomRight" activeCell="B7" sqref="B7"/>
    </sheetView>
  </sheetViews>
  <sheetFormatPr defaultColWidth="9.140625" defaultRowHeight="12.75"/>
  <cols>
    <col min="1" max="1" width="11.00390625" style="4" bestFit="1" customWidth="1"/>
    <col min="2" max="2" width="56.28125" style="1" bestFit="1" customWidth="1"/>
    <col min="3" max="3" width="26.140625" style="4" bestFit="1" customWidth="1"/>
    <col min="4" max="4" width="26.8515625" style="4" customWidth="1"/>
    <col min="5" max="5" width="47.421875" style="4" bestFit="1" customWidth="1"/>
    <col min="6" max="6" width="12.7109375" style="4" bestFit="1" customWidth="1"/>
    <col min="7" max="7" width="10.7109375" style="4" bestFit="1" customWidth="1"/>
    <col min="8" max="8" width="16.7109375" style="4" customWidth="1"/>
    <col min="9" max="9" width="21.421875" style="14" customWidth="1"/>
    <col min="10" max="10" width="51.28125" style="14" customWidth="1"/>
    <col min="11" max="11" width="13.00390625" style="1" bestFit="1" customWidth="1"/>
    <col min="12" max="16384" width="9.140625" style="1" customWidth="1"/>
  </cols>
  <sheetData>
    <row r="1" spans="1:10" s="6" customFormat="1" ht="20.25">
      <c r="A1" s="19" t="s">
        <v>3018</v>
      </c>
      <c r="B1" s="19"/>
      <c r="C1" s="19"/>
      <c r="D1" s="19"/>
      <c r="E1" s="7"/>
      <c r="F1" s="7"/>
      <c r="G1" s="7"/>
      <c r="H1" s="7"/>
      <c r="I1" s="12"/>
      <c r="J1" s="12"/>
    </row>
    <row r="2" spans="1:11" s="5" customFormat="1" ht="11.25" customHeight="1">
      <c r="A2" s="8" t="s">
        <v>1072</v>
      </c>
      <c r="B2" s="9" t="s">
        <v>0</v>
      </c>
      <c r="C2" s="10" t="s">
        <v>1118</v>
      </c>
      <c r="D2" s="10" t="s">
        <v>1119</v>
      </c>
      <c r="E2" s="10" t="s">
        <v>1120</v>
      </c>
      <c r="F2" s="11" t="s">
        <v>1121</v>
      </c>
      <c r="G2" s="11" t="s">
        <v>1122</v>
      </c>
      <c r="H2" s="11" t="s">
        <v>1123</v>
      </c>
      <c r="I2" s="13" t="s">
        <v>1124</v>
      </c>
      <c r="J2" s="13" t="s">
        <v>1125</v>
      </c>
      <c r="K2" s="11" t="s">
        <v>1126</v>
      </c>
    </row>
    <row r="3" spans="1:11" ht="12" customHeight="1">
      <c r="A3" s="2" t="s">
        <v>547</v>
      </c>
      <c r="B3" s="3" t="s">
        <v>1</v>
      </c>
      <c r="C3" s="4" t="s">
        <v>1133</v>
      </c>
      <c r="D3" s="4" t="s">
        <v>1210</v>
      </c>
      <c r="E3" s="4" t="s">
        <v>1288</v>
      </c>
      <c r="F3" s="4" t="s">
        <v>1394</v>
      </c>
      <c r="G3" s="4" t="s">
        <v>1507</v>
      </c>
      <c r="H3" s="4" t="s">
        <v>1261</v>
      </c>
      <c r="I3" s="14" t="s">
        <v>1553</v>
      </c>
      <c r="J3" s="16" t="s">
        <v>2890</v>
      </c>
      <c r="K3" s="5" t="s">
        <v>2951</v>
      </c>
    </row>
    <row r="4" spans="1:11" ht="12" customHeight="1">
      <c r="A4" s="2" t="s">
        <v>548</v>
      </c>
      <c r="B4" s="3" t="s">
        <v>2</v>
      </c>
      <c r="C4" s="4" t="s">
        <v>1192</v>
      </c>
      <c r="D4" s="4" t="s">
        <v>1209</v>
      </c>
      <c r="E4" s="4" t="s">
        <v>1285</v>
      </c>
      <c r="F4" s="4" t="s">
        <v>1500</v>
      </c>
      <c r="G4" s="4" t="s">
        <v>1512</v>
      </c>
      <c r="H4" s="4" t="s">
        <v>1514</v>
      </c>
      <c r="I4" s="14" t="s">
        <v>1758</v>
      </c>
      <c r="J4" s="14" t="s">
        <v>2343</v>
      </c>
      <c r="K4" s="1" t="s">
        <v>2798</v>
      </c>
    </row>
    <row r="5" spans="1:11" ht="12" customHeight="1">
      <c r="A5" s="2" t="s">
        <v>549</v>
      </c>
      <c r="B5" s="3" t="s">
        <v>3</v>
      </c>
      <c r="C5" s="4" t="s">
        <v>1152</v>
      </c>
      <c r="D5" s="4" t="s">
        <v>1263</v>
      </c>
      <c r="E5" s="4" t="s">
        <v>1374</v>
      </c>
      <c r="F5" s="4" t="s">
        <v>1405</v>
      </c>
      <c r="G5" s="4" t="s">
        <v>1510</v>
      </c>
      <c r="H5" s="4" t="s">
        <v>1514</v>
      </c>
      <c r="I5" s="14" t="s">
        <v>1899</v>
      </c>
      <c r="J5" s="14" t="s">
        <v>2338</v>
      </c>
      <c r="K5" s="1" t="s">
        <v>2791</v>
      </c>
    </row>
    <row r="6" spans="1:11" ht="12" customHeight="1">
      <c r="A6" s="2" t="s">
        <v>550</v>
      </c>
      <c r="B6" s="3" t="s">
        <v>4</v>
      </c>
      <c r="C6" s="4" t="s">
        <v>1167</v>
      </c>
      <c r="D6" s="4" t="s">
        <v>1209</v>
      </c>
      <c r="E6" s="4" t="s">
        <v>1312</v>
      </c>
      <c r="F6" s="4" t="s">
        <v>1397</v>
      </c>
      <c r="G6" s="4" t="s">
        <v>1507</v>
      </c>
      <c r="H6" s="4" t="s">
        <v>1514</v>
      </c>
      <c r="I6" s="14" t="s">
        <v>1548</v>
      </c>
      <c r="J6" s="14" t="s">
        <v>1984</v>
      </c>
      <c r="K6" s="1" t="s">
        <v>2494</v>
      </c>
    </row>
    <row r="7" spans="1:3" ht="12" customHeight="1">
      <c r="A7" s="2" t="s">
        <v>1081</v>
      </c>
      <c r="B7" s="3" t="s">
        <v>5</v>
      </c>
      <c r="C7" s="17" t="s">
        <v>2972</v>
      </c>
    </row>
    <row r="8" spans="1:11" ht="12" customHeight="1">
      <c r="A8" s="2" t="s">
        <v>551</v>
      </c>
      <c r="B8" s="3" t="s">
        <v>6</v>
      </c>
      <c r="C8" s="4" t="s">
        <v>1178</v>
      </c>
      <c r="D8" s="4" t="s">
        <v>1240</v>
      </c>
      <c r="E8" s="4" t="s">
        <v>1346</v>
      </c>
      <c r="F8" s="4" t="s">
        <v>1465</v>
      </c>
      <c r="G8" s="4" t="s">
        <v>1510</v>
      </c>
      <c r="H8" s="4" t="s">
        <v>1527</v>
      </c>
      <c r="I8" s="14" t="s">
        <v>1736</v>
      </c>
      <c r="J8" s="14" t="s">
        <v>2148</v>
      </c>
      <c r="K8" s="1" t="s">
        <v>2618</v>
      </c>
    </row>
    <row r="9" spans="1:11" ht="12" customHeight="1">
      <c r="A9" s="2" t="s">
        <v>552</v>
      </c>
      <c r="B9" s="3" t="s">
        <v>7</v>
      </c>
      <c r="C9" s="4" t="s">
        <v>1139</v>
      </c>
      <c r="D9" s="4" t="s">
        <v>1214</v>
      </c>
      <c r="E9" s="4" t="s">
        <v>1296</v>
      </c>
      <c r="F9" s="4" t="s">
        <v>1404</v>
      </c>
      <c r="G9" s="4" t="s">
        <v>1512</v>
      </c>
      <c r="H9" s="4" t="s">
        <v>1261</v>
      </c>
      <c r="I9" s="14" t="s">
        <v>1563</v>
      </c>
      <c r="J9" s="16" t="s">
        <v>2895</v>
      </c>
      <c r="K9" s="1" t="s">
        <v>2430</v>
      </c>
    </row>
    <row r="10" spans="1:11" ht="12" customHeight="1">
      <c r="A10" s="2" t="s">
        <v>553</v>
      </c>
      <c r="B10" s="3" t="s">
        <v>8</v>
      </c>
      <c r="C10" s="4" t="s">
        <v>1192</v>
      </c>
      <c r="D10" s="4" t="s">
        <v>1270</v>
      </c>
      <c r="E10" s="4" t="s">
        <v>1288</v>
      </c>
      <c r="F10" s="4" t="s">
        <v>1413</v>
      </c>
      <c r="G10" s="4" t="s">
        <v>1510</v>
      </c>
      <c r="H10" s="4" t="s">
        <v>1261</v>
      </c>
      <c r="I10" s="14" t="s">
        <v>1879</v>
      </c>
      <c r="J10" s="14" t="s">
        <v>2318</v>
      </c>
      <c r="K10" s="1" t="s">
        <v>2768</v>
      </c>
    </row>
    <row r="11" spans="1:11" ht="12" customHeight="1">
      <c r="A11" s="2" t="s">
        <v>554</v>
      </c>
      <c r="B11" s="3" t="s">
        <v>9</v>
      </c>
      <c r="C11" s="4" t="s">
        <v>1158</v>
      </c>
      <c r="D11" s="4" t="s">
        <v>1211</v>
      </c>
      <c r="E11" s="4" t="s">
        <v>1313</v>
      </c>
      <c r="F11" s="4" t="s">
        <v>1430</v>
      </c>
      <c r="G11" s="4" t="s">
        <v>1511</v>
      </c>
      <c r="H11" s="4" t="s">
        <v>1261</v>
      </c>
      <c r="I11" s="14" t="s">
        <v>1595</v>
      </c>
      <c r="J11" s="16" t="s">
        <v>1202</v>
      </c>
      <c r="K11" s="1" t="s">
        <v>2459</v>
      </c>
    </row>
    <row r="12" spans="1:11" ht="12" customHeight="1">
      <c r="A12" s="2" t="s">
        <v>555</v>
      </c>
      <c r="B12" s="3" t="s">
        <v>10</v>
      </c>
      <c r="C12" s="4" t="s">
        <v>1170</v>
      </c>
      <c r="D12" s="15" t="s">
        <v>1212</v>
      </c>
      <c r="E12" s="4" t="s">
        <v>1303</v>
      </c>
      <c r="F12" s="4" t="s">
        <v>1416</v>
      </c>
      <c r="G12" s="4" t="s">
        <v>1510</v>
      </c>
      <c r="H12" s="4" t="s">
        <v>1261</v>
      </c>
      <c r="I12" s="14" t="s">
        <v>1664</v>
      </c>
      <c r="J12" s="14" t="s">
        <v>2062</v>
      </c>
      <c r="K12" s="1" t="s">
        <v>2533</v>
      </c>
    </row>
    <row r="13" spans="1:11" ht="12" customHeight="1">
      <c r="A13" s="2" t="s">
        <v>556</v>
      </c>
      <c r="B13" s="3" t="s">
        <v>11</v>
      </c>
      <c r="C13" s="4" t="s">
        <v>1161</v>
      </c>
      <c r="D13" s="4" t="s">
        <v>1223</v>
      </c>
      <c r="E13" s="4" t="s">
        <v>1330</v>
      </c>
      <c r="F13" s="4" t="s">
        <v>1391</v>
      </c>
      <c r="G13" s="4" t="s">
        <v>1512</v>
      </c>
      <c r="H13" s="4" t="s">
        <v>1261</v>
      </c>
      <c r="I13" s="14" t="s">
        <v>1641</v>
      </c>
      <c r="J13" s="14" t="s">
        <v>2039</v>
      </c>
      <c r="K13" s="1" t="s">
        <v>2509</v>
      </c>
    </row>
    <row r="14" spans="1:11" ht="12" customHeight="1">
      <c r="A14" s="2" t="s">
        <v>557</v>
      </c>
      <c r="B14" s="3" t="s">
        <v>12</v>
      </c>
      <c r="C14" s="4" t="s">
        <v>1151</v>
      </c>
      <c r="D14" s="4" t="s">
        <v>1211</v>
      </c>
      <c r="E14" s="4" t="s">
        <v>1295</v>
      </c>
      <c r="F14" s="4" t="s">
        <v>1421</v>
      </c>
      <c r="G14" s="4" t="s">
        <v>1510</v>
      </c>
      <c r="H14" s="4" t="s">
        <v>1261</v>
      </c>
      <c r="I14" s="14" t="s">
        <v>1555</v>
      </c>
      <c r="J14" s="14" t="s">
        <v>1976</v>
      </c>
      <c r="K14" s="1" t="s">
        <v>2439</v>
      </c>
    </row>
    <row r="15" spans="1:11" ht="12" customHeight="1">
      <c r="A15" s="2" t="s">
        <v>558</v>
      </c>
      <c r="B15" s="3" t="s">
        <v>13</v>
      </c>
      <c r="C15" s="4" t="s">
        <v>1154</v>
      </c>
      <c r="D15" s="4" t="s">
        <v>1211</v>
      </c>
      <c r="E15" s="15" t="s">
        <v>1331</v>
      </c>
      <c r="F15" s="4" t="s">
        <v>1409</v>
      </c>
      <c r="G15" s="4" t="s">
        <v>1507</v>
      </c>
      <c r="H15" s="4" t="s">
        <v>1261</v>
      </c>
      <c r="I15" s="14" t="s">
        <v>1782</v>
      </c>
      <c r="J15" s="16" t="s">
        <v>2893</v>
      </c>
      <c r="K15" s="5" t="s">
        <v>2952</v>
      </c>
    </row>
    <row r="16" spans="1:11" ht="12" customHeight="1">
      <c r="A16" s="2" t="s">
        <v>559</v>
      </c>
      <c r="B16" s="3" t="s">
        <v>14</v>
      </c>
      <c r="C16" s="4" t="s">
        <v>1132</v>
      </c>
      <c r="D16" s="4" t="s">
        <v>1211</v>
      </c>
      <c r="E16" s="4" t="s">
        <v>1297</v>
      </c>
      <c r="F16" s="4" t="s">
        <v>1482</v>
      </c>
      <c r="G16" s="4" t="s">
        <v>1507</v>
      </c>
      <c r="H16" s="4" t="s">
        <v>1261</v>
      </c>
      <c r="I16" s="14" t="s">
        <v>1565</v>
      </c>
      <c r="J16" s="14" t="s">
        <v>2262</v>
      </c>
      <c r="K16" s="1" t="s">
        <v>2714</v>
      </c>
    </row>
    <row r="17" spans="1:11" ht="12" customHeight="1">
      <c r="A17" s="2" t="s">
        <v>560</v>
      </c>
      <c r="B17" s="3" t="s">
        <v>15</v>
      </c>
      <c r="C17" s="4" t="s">
        <v>1157</v>
      </c>
      <c r="D17" s="4" t="s">
        <v>1218</v>
      </c>
      <c r="E17" s="4" t="s">
        <v>1285</v>
      </c>
      <c r="F17" s="4" t="s">
        <v>1397</v>
      </c>
      <c r="G17" s="4" t="s">
        <v>1510</v>
      </c>
      <c r="H17" s="4" t="s">
        <v>1517</v>
      </c>
      <c r="I17" s="14" t="s">
        <v>1598</v>
      </c>
      <c r="J17" s="14" t="s">
        <v>1996</v>
      </c>
      <c r="K17" s="1" t="s">
        <v>2463</v>
      </c>
    </row>
    <row r="18" spans="1:11" ht="12" customHeight="1">
      <c r="A18" s="2" t="s">
        <v>561</v>
      </c>
      <c r="B18" s="3" t="s">
        <v>16</v>
      </c>
      <c r="C18" s="4" t="s">
        <v>1185</v>
      </c>
      <c r="D18" s="4" t="s">
        <v>1212</v>
      </c>
      <c r="E18" s="4" t="s">
        <v>1359</v>
      </c>
      <c r="F18" s="4" t="s">
        <v>1479</v>
      </c>
      <c r="G18" s="4" t="s">
        <v>1509</v>
      </c>
      <c r="H18" s="4" t="s">
        <v>1261</v>
      </c>
      <c r="I18" s="14" t="s">
        <v>1824</v>
      </c>
      <c r="J18" s="14" t="s">
        <v>2255</v>
      </c>
      <c r="K18" s="5" t="s">
        <v>2918</v>
      </c>
    </row>
    <row r="19" spans="1:11" ht="12" customHeight="1">
      <c r="A19" s="2" t="s">
        <v>562</v>
      </c>
      <c r="B19" s="3" t="s">
        <v>17</v>
      </c>
      <c r="C19" s="4" t="s">
        <v>1164</v>
      </c>
      <c r="D19" s="4" t="s">
        <v>1212</v>
      </c>
      <c r="E19" s="4" t="s">
        <v>1305</v>
      </c>
      <c r="F19" s="4" t="s">
        <v>1409</v>
      </c>
      <c r="G19" s="4" t="s">
        <v>1510</v>
      </c>
      <c r="H19" s="4" t="s">
        <v>1261</v>
      </c>
      <c r="I19" s="14" t="s">
        <v>1676</v>
      </c>
      <c r="J19" s="14" t="s">
        <v>2077</v>
      </c>
      <c r="K19" s="1" t="s">
        <v>2548</v>
      </c>
    </row>
    <row r="20" spans="1:11" ht="12" customHeight="1">
      <c r="A20" s="2" t="s">
        <v>563</v>
      </c>
      <c r="B20" s="3" t="s">
        <v>18</v>
      </c>
      <c r="C20" s="4" t="s">
        <v>1163</v>
      </c>
      <c r="D20" s="4" t="s">
        <v>1211</v>
      </c>
      <c r="E20" s="4" t="s">
        <v>1289</v>
      </c>
      <c r="F20" s="4" t="s">
        <v>1445</v>
      </c>
      <c r="G20" s="4" t="s">
        <v>1512</v>
      </c>
      <c r="H20" s="4" t="s">
        <v>1261</v>
      </c>
      <c r="I20" s="14" t="s">
        <v>1784</v>
      </c>
      <c r="J20" s="14" t="s">
        <v>2207</v>
      </c>
      <c r="K20" s="5" t="s">
        <v>2913</v>
      </c>
    </row>
    <row r="21" spans="1:11" ht="12" customHeight="1">
      <c r="A21" s="2" t="s">
        <v>564</v>
      </c>
      <c r="B21" s="3" t="s">
        <v>19</v>
      </c>
      <c r="C21" s="4" t="s">
        <v>1192</v>
      </c>
      <c r="D21" s="4" t="s">
        <v>1219</v>
      </c>
      <c r="E21" s="4" t="s">
        <v>1349</v>
      </c>
      <c r="F21" s="4" t="s">
        <v>1393</v>
      </c>
      <c r="G21" s="4" t="s">
        <v>1507</v>
      </c>
      <c r="H21" s="4" t="s">
        <v>1261</v>
      </c>
      <c r="I21" s="14" t="s">
        <v>1813</v>
      </c>
      <c r="J21" s="14" t="s">
        <v>2243</v>
      </c>
      <c r="K21" s="5" t="s">
        <v>2921</v>
      </c>
    </row>
    <row r="22" spans="1:11" ht="12" customHeight="1">
      <c r="A22" s="2" t="s">
        <v>565</v>
      </c>
      <c r="B22" s="3" t="s">
        <v>20</v>
      </c>
      <c r="C22" s="4" t="s">
        <v>1206</v>
      </c>
      <c r="D22" s="4" t="s">
        <v>1212</v>
      </c>
      <c r="E22" s="4" t="s">
        <v>1310</v>
      </c>
      <c r="F22" s="4" t="s">
        <v>1442</v>
      </c>
      <c r="G22" s="4" t="s">
        <v>1509</v>
      </c>
      <c r="H22" s="4" t="s">
        <v>1261</v>
      </c>
      <c r="I22" s="14" t="s">
        <v>1813</v>
      </c>
      <c r="J22" s="14" t="s">
        <v>2376</v>
      </c>
      <c r="K22" s="1" t="s">
        <v>2839</v>
      </c>
    </row>
    <row r="23" spans="1:3" ht="12" customHeight="1">
      <c r="A23" s="2" t="s">
        <v>1513</v>
      </c>
      <c r="B23" s="3" t="s">
        <v>1043</v>
      </c>
      <c r="C23" s="17" t="s">
        <v>2976</v>
      </c>
    </row>
    <row r="24" spans="1:11" ht="12" customHeight="1">
      <c r="A24" s="2" t="s">
        <v>566</v>
      </c>
      <c r="B24" s="3" t="s">
        <v>21</v>
      </c>
      <c r="C24" s="4" t="s">
        <v>1191</v>
      </c>
      <c r="D24" s="4" t="s">
        <v>1210</v>
      </c>
      <c r="E24" s="4" t="s">
        <v>1363</v>
      </c>
      <c r="F24" s="4" t="s">
        <v>1442</v>
      </c>
      <c r="G24" s="4" t="s">
        <v>1507</v>
      </c>
      <c r="H24" s="4" t="s">
        <v>1261</v>
      </c>
      <c r="I24" s="14" t="s">
        <v>1804</v>
      </c>
      <c r="J24" s="14" t="s">
        <v>2231</v>
      </c>
      <c r="K24" s="1" t="s">
        <v>2695</v>
      </c>
    </row>
    <row r="25" spans="1:11" ht="12" customHeight="1">
      <c r="A25" s="2" t="s">
        <v>567</v>
      </c>
      <c r="B25" s="3" t="s">
        <v>22</v>
      </c>
      <c r="C25" s="4" t="s">
        <v>1195</v>
      </c>
      <c r="D25" s="4" t="s">
        <v>1211</v>
      </c>
      <c r="E25" s="4" t="s">
        <v>1341</v>
      </c>
      <c r="F25" s="4" t="s">
        <v>1397</v>
      </c>
      <c r="G25" s="4" t="s">
        <v>1509</v>
      </c>
      <c r="H25" s="4" t="s">
        <v>1261</v>
      </c>
      <c r="I25" s="14" t="s">
        <v>1850</v>
      </c>
      <c r="J25" s="14" t="s">
        <v>1202</v>
      </c>
      <c r="K25" s="1" t="s">
        <v>2734</v>
      </c>
    </row>
    <row r="26" spans="1:11" ht="12" customHeight="1">
      <c r="A26" s="2" t="s">
        <v>568</v>
      </c>
      <c r="B26" s="3" t="s">
        <v>23</v>
      </c>
      <c r="C26" s="4" t="s">
        <v>1160</v>
      </c>
      <c r="D26" s="4" t="s">
        <v>1224</v>
      </c>
      <c r="E26" s="4" t="s">
        <v>1312</v>
      </c>
      <c r="F26" s="4" t="s">
        <v>1445</v>
      </c>
      <c r="G26" s="4" t="s">
        <v>1512</v>
      </c>
      <c r="H26" s="4" t="s">
        <v>1520</v>
      </c>
      <c r="I26" s="14" t="s">
        <v>1642</v>
      </c>
      <c r="J26" s="14" t="s">
        <v>2040</v>
      </c>
      <c r="K26" s="1" t="s">
        <v>2510</v>
      </c>
    </row>
    <row r="27" spans="1:11" ht="12" customHeight="1">
      <c r="A27" s="2" t="s">
        <v>569</v>
      </c>
      <c r="B27" s="3" t="s">
        <v>24</v>
      </c>
      <c r="C27" s="4" t="s">
        <v>1156</v>
      </c>
      <c r="D27" s="4" t="s">
        <v>1212</v>
      </c>
      <c r="E27" s="4" t="s">
        <v>1364</v>
      </c>
      <c r="F27" s="4" t="s">
        <v>1432</v>
      </c>
      <c r="G27" s="4" t="s">
        <v>1511</v>
      </c>
      <c r="H27" s="4" t="s">
        <v>1261</v>
      </c>
      <c r="I27" s="14" t="s">
        <v>1805</v>
      </c>
      <c r="J27" s="14" t="s">
        <v>2234</v>
      </c>
      <c r="K27" s="5" t="s">
        <v>2906</v>
      </c>
    </row>
    <row r="28" spans="1:11" ht="12" customHeight="1">
      <c r="A28" s="2" t="s">
        <v>570</v>
      </c>
      <c r="B28" s="3" t="s">
        <v>25</v>
      </c>
      <c r="C28" s="4" t="s">
        <v>1145</v>
      </c>
      <c r="D28" s="4" t="s">
        <v>1211</v>
      </c>
      <c r="E28" s="4" t="s">
        <v>1334</v>
      </c>
      <c r="F28" s="4" t="s">
        <v>1419</v>
      </c>
      <c r="G28" s="4" t="s">
        <v>1510</v>
      </c>
      <c r="H28" s="4" t="s">
        <v>1261</v>
      </c>
      <c r="I28" s="14" t="s">
        <v>1910</v>
      </c>
      <c r="J28" s="14" t="s">
        <v>2349</v>
      </c>
      <c r="K28" s="1" t="s">
        <v>2807</v>
      </c>
    </row>
    <row r="29" spans="1:3" ht="12" customHeight="1">
      <c r="A29" s="2" t="s">
        <v>1513</v>
      </c>
      <c r="B29" s="3" t="s">
        <v>26</v>
      </c>
      <c r="C29" s="17" t="s">
        <v>2977</v>
      </c>
    </row>
    <row r="30" spans="1:11" ht="12" customHeight="1">
      <c r="A30" s="2" t="s">
        <v>571</v>
      </c>
      <c r="B30" s="3" t="s">
        <v>27</v>
      </c>
      <c r="C30" s="4" t="s">
        <v>1204</v>
      </c>
      <c r="D30" s="4" t="s">
        <v>1209</v>
      </c>
      <c r="E30" s="4" t="s">
        <v>1285</v>
      </c>
      <c r="F30" s="4" t="s">
        <v>1419</v>
      </c>
      <c r="G30" s="4" t="s">
        <v>1507</v>
      </c>
      <c r="H30" s="4" t="s">
        <v>1514</v>
      </c>
      <c r="I30" s="14" t="s">
        <v>1584</v>
      </c>
      <c r="J30" s="14" t="s">
        <v>2365</v>
      </c>
      <c r="K30" s="1" t="s">
        <v>2827</v>
      </c>
    </row>
    <row r="31" spans="1:11" ht="12" customHeight="1">
      <c r="A31" s="2" t="s">
        <v>572</v>
      </c>
      <c r="B31" s="3" t="s">
        <v>28</v>
      </c>
      <c r="C31" s="4" t="s">
        <v>1164</v>
      </c>
      <c r="D31" s="4" t="s">
        <v>1234</v>
      </c>
      <c r="E31" s="4" t="s">
        <v>1322</v>
      </c>
      <c r="F31" s="4">
        <v>89</v>
      </c>
      <c r="G31" s="4" t="s">
        <v>1510</v>
      </c>
      <c r="H31" s="4" t="s">
        <v>1261</v>
      </c>
      <c r="I31" s="14" t="s">
        <v>1707</v>
      </c>
      <c r="J31" s="16" t="s">
        <v>2894</v>
      </c>
      <c r="K31" s="1" t="s">
        <v>2588</v>
      </c>
    </row>
    <row r="32" spans="1:11" ht="12" customHeight="1">
      <c r="A32" s="2" t="s">
        <v>1083</v>
      </c>
      <c r="B32" s="3" t="s">
        <v>1082</v>
      </c>
      <c r="C32" s="4" t="s">
        <v>1158</v>
      </c>
      <c r="D32" s="4" t="s">
        <v>1211</v>
      </c>
      <c r="E32" s="4" t="s">
        <v>1324</v>
      </c>
      <c r="F32" s="4" t="s">
        <v>1430</v>
      </c>
      <c r="G32" s="4" t="s">
        <v>1511</v>
      </c>
      <c r="H32" s="4" t="s">
        <v>1261</v>
      </c>
      <c r="I32" s="14" t="s">
        <v>1595</v>
      </c>
      <c r="J32" s="14" t="s">
        <v>1202</v>
      </c>
      <c r="K32" s="1" t="s">
        <v>2726</v>
      </c>
    </row>
    <row r="33" spans="1:11" ht="12" customHeight="1">
      <c r="A33" s="2" t="s">
        <v>573</v>
      </c>
      <c r="B33" s="3" t="s">
        <v>29</v>
      </c>
      <c r="C33" s="4" t="s">
        <v>1179</v>
      </c>
      <c r="D33" s="4" t="s">
        <v>1212</v>
      </c>
      <c r="E33" s="4" t="s">
        <v>1298</v>
      </c>
      <c r="F33" s="4" t="s">
        <v>1405</v>
      </c>
      <c r="G33" s="4" t="s">
        <v>1509</v>
      </c>
      <c r="H33" s="4" t="s">
        <v>1261</v>
      </c>
      <c r="I33" s="14" t="s">
        <v>1737</v>
      </c>
      <c r="J33" s="14" t="s">
        <v>2149</v>
      </c>
      <c r="K33" s="1" t="s">
        <v>2619</v>
      </c>
    </row>
    <row r="34" spans="1:11" ht="12" customHeight="1">
      <c r="A34" s="2" t="s">
        <v>1065</v>
      </c>
      <c r="B34" s="3" t="s">
        <v>30</v>
      </c>
      <c r="C34" s="4" t="s">
        <v>1170</v>
      </c>
      <c r="D34" s="4" t="s">
        <v>1211</v>
      </c>
      <c r="E34" s="4" t="s">
        <v>1303</v>
      </c>
      <c r="F34" s="4" t="s">
        <v>1390</v>
      </c>
      <c r="G34" s="4" t="s">
        <v>1510</v>
      </c>
      <c r="H34" s="4" t="s">
        <v>1261</v>
      </c>
      <c r="I34" s="14" t="s">
        <v>1665</v>
      </c>
      <c r="J34" s="14" t="s">
        <v>2063</v>
      </c>
      <c r="K34" s="5" t="s">
        <v>2923</v>
      </c>
    </row>
    <row r="35" spans="1:11" ht="12" customHeight="1">
      <c r="A35" s="2" t="s">
        <v>574</v>
      </c>
      <c r="B35" s="3" t="s">
        <v>31</v>
      </c>
      <c r="C35" s="4" t="s">
        <v>1192</v>
      </c>
      <c r="D35" s="4" t="s">
        <v>1210</v>
      </c>
      <c r="E35" s="4" t="s">
        <v>1305</v>
      </c>
      <c r="F35" s="4" t="s">
        <v>1397</v>
      </c>
      <c r="G35" s="4" t="s">
        <v>1512</v>
      </c>
      <c r="H35" s="4" t="s">
        <v>1261</v>
      </c>
      <c r="I35" s="14" t="s">
        <v>1878</v>
      </c>
      <c r="J35" s="14" t="s">
        <v>2317</v>
      </c>
      <c r="K35" s="1" t="s">
        <v>2767</v>
      </c>
    </row>
    <row r="36" spans="1:11" ht="12" customHeight="1">
      <c r="A36" s="2" t="s">
        <v>575</v>
      </c>
      <c r="B36" s="3" t="s">
        <v>32</v>
      </c>
      <c r="C36" s="4" t="s">
        <v>1191</v>
      </c>
      <c r="D36" s="4" t="s">
        <v>1210</v>
      </c>
      <c r="E36" s="4" t="s">
        <v>1305</v>
      </c>
      <c r="F36" s="4" t="s">
        <v>1404</v>
      </c>
      <c r="G36" s="4" t="s">
        <v>1511</v>
      </c>
      <c r="H36" s="4" t="s">
        <v>1261</v>
      </c>
      <c r="I36" s="14" t="s">
        <v>1862</v>
      </c>
      <c r="J36" s="14" t="s">
        <v>2295</v>
      </c>
      <c r="K36" s="1" t="s">
        <v>2744</v>
      </c>
    </row>
    <row r="37" spans="1:11" ht="12" customHeight="1">
      <c r="A37" s="2" t="s">
        <v>576</v>
      </c>
      <c r="B37" s="3" t="s">
        <v>546</v>
      </c>
      <c r="C37" s="4" t="s">
        <v>1185</v>
      </c>
      <c r="D37" s="4" t="s">
        <v>1211</v>
      </c>
      <c r="E37" s="4" t="s">
        <v>1331</v>
      </c>
      <c r="F37" s="4" t="s">
        <v>1404</v>
      </c>
      <c r="G37" s="4" t="s">
        <v>1510</v>
      </c>
      <c r="H37" s="4" t="s">
        <v>1261</v>
      </c>
      <c r="I37" s="14" t="s">
        <v>1775</v>
      </c>
      <c r="J37" s="14" t="s">
        <v>2197</v>
      </c>
      <c r="K37" s="1" t="s">
        <v>2665</v>
      </c>
    </row>
    <row r="38" spans="1:11" ht="12" customHeight="1">
      <c r="A38" s="2" t="s">
        <v>577</v>
      </c>
      <c r="B38" s="3" t="s">
        <v>1044</v>
      </c>
      <c r="C38" s="4" t="s">
        <v>1140</v>
      </c>
      <c r="D38" s="4" t="s">
        <v>1249</v>
      </c>
      <c r="E38" s="4" t="s">
        <v>1346</v>
      </c>
      <c r="F38" s="4" t="s">
        <v>1437</v>
      </c>
      <c r="G38" s="4" t="s">
        <v>1509</v>
      </c>
      <c r="H38" s="4" t="s">
        <v>1529</v>
      </c>
      <c r="I38" s="14" t="s">
        <v>1791</v>
      </c>
      <c r="J38" s="14" t="s">
        <v>2217</v>
      </c>
      <c r="K38" s="1" t="s">
        <v>2684</v>
      </c>
    </row>
    <row r="39" spans="1:11" ht="12" customHeight="1">
      <c r="A39" s="2" t="s">
        <v>578</v>
      </c>
      <c r="B39" s="3" t="s">
        <v>33</v>
      </c>
      <c r="C39" s="4" t="s">
        <v>1175</v>
      </c>
      <c r="D39" s="4" t="s">
        <v>1209</v>
      </c>
      <c r="E39" s="4" t="s">
        <v>1335</v>
      </c>
      <c r="F39" s="4" t="s">
        <v>1421</v>
      </c>
      <c r="G39" s="4" t="s">
        <v>1510</v>
      </c>
      <c r="H39" s="4" t="s">
        <v>1514</v>
      </c>
      <c r="I39" s="14" t="s">
        <v>1745</v>
      </c>
      <c r="J39" s="14" t="s">
        <v>2161</v>
      </c>
      <c r="K39" s="1" t="s">
        <v>2631</v>
      </c>
    </row>
    <row r="40" spans="1:11" ht="12" customHeight="1">
      <c r="A40" s="2" t="s">
        <v>579</v>
      </c>
      <c r="B40" s="3" t="s">
        <v>1045</v>
      </c>
      <c r="C40" s="4" t="s">
        <v>1177</v>
      </c>
      <c r="D40" s="4" t="s">
        <v>1211</v>
      </c>
      <c r="E40" s="4" t="s">
        <v>1341</v>
      </c>
      <c r="F40" s="4" t="s">
        <v>1458</v>
      </c>
      <c r="G40" s="4" t="s">
        <v>1509</v>
      </c>
      <c r="H40" s="4" t="s">
        <v>1261</v>
      </c>
      <c r="I40" s="14" t="s">
        <v>1717</v>
      </c>
      <c r="J40" s="14" t="s">
        <v>2126</v>
      </c>
      <c r="K40" s="1" t="s">
        <v>2598</v>
      </c>
    </row>
    <row r="41" spans="1:3" ht="12" customHeight="1">
      <c r="A41" s="2" t="s">
        <v>1513</v>
      </c>
      <c r="B41" s="3" t="s">
        <v>34</v>
      </c>
      <c r="C41" s="17" t="s">
        <v>2978</v>
      </c>
    </row>
    <row r="42" spans="1:11" ht="12" customHeight="1">
      <c r="A42" s="2" t="s">
        <v>580</v>
      </c>
      <c r="B42" s="3" t="s">
        <v>35</v>
      </c>
      <c r="C42" s="4" t="s">
        <v>1164</v>
      </c>
      <c r="D42" s="4" t="s">
        <v>1211</v>
      </c>
      <c r="E42" s="4" t="s">
        <v>1341</v>
      </c>
      <c r="F42" s="4" t="s">
        <v>1449</v>
      </c>
      <c r="G42" s="4" t="s">
        <v>1509</v>
      </c>
      <c r="H42" s="4" t="s">
        <v>1261</v>
      </c>
      <c r="I42" s="14" t="s">
        <v>1750</v>
      </c>
      <c r="J42" s="14" t="s">
        <v>2167</v>
      </c>
      <c r="K42" s="5" t="s">
        <v>2948</v>
      </c>
    </row>
    <row r="43" spans="1:3" ht="12" customHeight="1">
      <c r="A43" s="2" t="s">
        <v>1513</v>
      </c>
      <c r="B43" s="3" t="s">
        <v>36</v>
      </c>
      <c r="C43" s="17" t="s">
        <v>2982</v>
      </c>
    </row>
    <row r="44" spans="1:11" ht="12" customHeight="1">
      <c r="A44" s="2" t="s">
        <v>581</v>
      </c>
      <c r="B44" s="3" t="s">
        <v>37</v>
      </c>
      <c r="C44" s="4" t="s">
        <v>1175</v>
      </c>
      <c r="D44" s="4" t="s">
        <v>1211</v>
      </c>
      <c r="E44" s="4" t="s">
        <v>1295</v>
      </c>
      <c r="F44" s="4" t="s">
        <v>1404</v>
      </c>
      <c r="G44" s="4" t="s">
        <v>1510</v>
      </c>
      <c r="H44" s="4" t="s">
        <v>1261</v>
      </c>
      <c r="I44" s="14" t="s">
        <v>1751</v>
      </c>
      <c r="J44" s="14" t="s">
        <v>2168</v>
      </c>
      <c r="K44" s="1" t="s">
        <v>2636</v>
      </c>
    </row>
    <row r="45" spans="1:11" ht="12" customHeight="1">
      <c r="A45" s="2" t="s">
        <v>582</v>
      </c>
      <c r="B45" s="3" t="s">
        <v>1074</v>
      </c>
      <c r="C45" s="4" t="s">
        <v>1130</v>
      </c>
      <c r="D45" s="4" t="s">
        <v>1211</v>
      </c>
      <c r="E45" s="4" t="s">
        <v>1324</v>
      </c>
      <c r="F45" s="4" t="s">
        <v>1439</v>
      </c>
      <c r="G45" s="4" t="s">
        <v>1511</v>
      </c>
      <c r="H45" s="4" t="s">
        <v>1261</v>
      </c>
      <c r="I45" s="14" t="s">
        <v>1603</v>
      </c>
      <c r="J45" s="14" t="s">
        <v>2010</v>
      </c>
      <c r="K45" s="1" t="s">
        <v>2477</v>
      </c>
    </row>
    <row r="46" spans="1:11" ht="12" customHeight="1">
      <c r="A46" s="2" t="s">
        <v>583</v>
      </c>
      <c r="B46" s="3" t="s">
        <v>38</v>
      </c>
      <c r="C46" s="4" t="s">
        <v>1173</v>
      </c>
      <c r="D46" s="4" t="s">
        <v>1212</v>
      </c>
      <c r="E46" s="4" t="s">
        <v>1305</v>
      </c>
      <c r="F46" s="4" t="s">
        <v>1401</v>
      </c>
      <c r="G46" s="4" t="s">
        <v>1512</v>
      </c>
      <c r="H46" s="4" t="s">
        <v>1261</v>
      </c>
      <c r="I46" s="14" t="s">
        <v>1744</v>
      </c>
      <c r="J46" s="14" t="s">
        <v>2160</v>
      </c>
      <c r="K46" s="1" t="s">
        <v>2630</v>
      </c>
    </row>
    <row r="47" spans="1:11" ht="12" customHeight="1">
      <c r="A47" s="2" t="s">
        <v>584</v>
      </c>
      <c r="B47" s="3" t="s">
        <v>39</v>
      </c>
      <c r="C47" s="4" t="s">
        <v>1206</v>
      </c>
      <c r="D47" s="4" t="s">
        <v>1263</v>
      </c>
      <c r="E47" s="4" t="s">
        <v>1285</v>
      </c>
      <c r="F47" s="4" t="s">
        <v>1498</v>
      </c>
      <c r="G47" s="4" t="s">
        <v>1510</v>
      </c>
      <c r="H47" s="4" t="s">
        <v>1514</v>
      </c>
      <c r="I47" s="14" t="s">
        <v>1696</v>
      </c>
      <c r="J47" s="14" t="s">
        <v>2340</v>
      </c>
      <c r="K47" s="1" t="s">
        <v>2794</v>
      </c>
    </row>
    <row r="48" spans="1:11" ht="12" customHeight="1">
      <c r="A48" s="2" t="s">
        <v>585</v>
      </c>
      <c r="B48" s="3" t="s">
        <v>40</v>
      </c>
      <c r="C48" s="4" t="s">
        <v>1131</v>
      </c>
      <c r="D48" s="4" t="s">
        <v>1212</v>
      </c>
      <c r="E48" s="4" t="s">
        <v>1286</v>
      </c>
      <c r="F48" s="4" t="s">
        <v>1394</v>
      </c>
      <c r="G48" s="4" t="s">
        <v>1508</v>
      </c>
      <c r="H48" s="4" t="s">
        <v>1261</v>
      </c>
      <c r="I48" s="14" t="s">
        <v>1551</v>
      </c>
      <c r="J48" s="16" t="s">
        <v>1202</v>
      </c>
      <c r="K48" s="1" t="s">
        <v>2401</v>
      </c>
    </row>
    <row r="49" spans="1:3" ht="12" customHeight="1">
      <c r="A49" s="2" t="s">
        <v>1084</v>
      </c>
      <c r="B49" s="3" t="s">
        <v>41</v>
      </c>
      <c r="C49" s="17" t="s">
        <v>2965</v>
      </c>
    </row>
    <row r="50" spans="1:3" ht="12" customHeight="1">
      <c r="A50" s="2" t="s">
        <v>586</v>
      </c>
      <c r="B50" s="3" t="s">
        <v>42</v>
      </c>
      <c r="C50" s="17" t="s">
        <v>2973</v>
      </c>
    </row>
    <row r="51" spans="1:11" ht="12" customHeight="1">
      <c r="A51" s="2" t="s">
        <v>587</v>
      </c>
      <c r="B51" s="3" t="s">
        <v>43</v>
      </c>
      <c r="C51" s="4" t="s">
        <v>1138</v>
      </c>
      <c r="D51" s="4" t="s">
        <v>1209</v>
      </c>
      <c r="E51" s="4" t="s">
        <v>1337</v>
      </c>
      <c r="F51" s="4" t="s">
        <v>1424</v>
      </c>
      <c r="G51" s="4" t="s">
        <v>1511</v>
      </c>
      <c r="H51" s="4" t="s">
        <v>1514</v>
      </c>
      <c r="I51" s="14" t="s">
        <v>1596</v>
      </c>
      <c r="J51" s="14" t="s">
        <v>2307</v>
      </c>
      <c r="K51" s="1" t="s">
        <v>2756</v>
      </c>
    </row>
    <row r="52" spans="1:11" ht="12" customHeight="1">
      <c r="A52" s="2" t="s">
        <v>588</v>
      </c>
      <c r="B52" s="3" t="s">
        <v>44</v>
      </c>
      <c r="C52" s="4" t="s">
        <v>1166</v>
      </c>
      <c r="D52" s="4" t="s">
        <v>1212</v>
      </c>
      <c r="E52" s="4" t="s">
        <v>1312</v>
      </c>
      <c r="F52" s="4" t="s">
        <v>1404</v>
      </c>
      <c r="G52" s="4" t="s">
        <v>1512</v>
      </c>
      <c r="H52" s="4" t="s">
        <v>1261</v>
      </c>
      <c r="I52" s="14" t="s">
        <v>1618</v>
      </c>
      <c r="J52" s="14" t="s">
        <v>2015</v>
      </c>
      <c r="K52" s="1" t="s">
        <v>2484</v>
      </c>
    </row>
    <row r="53" spans="1:11" ht="12" customHeight="1">
      <c r="A53" s="2" t="s">
        <v>589</v>
      </c>
      <c r="B53" s="3" t="s">
        <v>45</v>
      </c>
      <c r="C53" s="4" t="s">
        <v>1185</v>
      </c>
      <c r="D53" s="4" t="s">
        <v>1212</v>
      </c>
      <c r="E53" s="4" t="s">
        <v>1310</v>
      </c>
      <c r="F53" s="4" t="s">
        <v>1400</v>
      </c>
      <c r="G53" s="4" t="s">
        <v>1510</v>
      </c>
      <c r="H53" s="4" t="s">
        <v>1261</v>
      </c>
      <c r="I53" s="14" t="s">
        <v>1825</v>
      </c>
      <c r="J53" s="14" t="s">
        <v>2256</v>
      </c>
      <c r="K53" s="5" t="s">
        <v>2917</v>
      </c>
    </row>
    <row r="54" spans="1:11" ht="12" customHeight="1">
      <c r="A54" s="2" t="s">
        <v>590</v>
      </c>
      <c r="B54" s="3" t="s">
        <v>46</v>
      </c>
      <c r="C54" s="4" t="s">
        <v>1188</v>
      </c>
      <c r="D54" s="4" t="s">
        <v>1211</v>
      </c>
      <c r="E54" s="4" t="s">
        <v>1341</v>
      </c>
      <c r="F54" s="4" t="s">
        <v>1448</v>
      </c>
      <c r="G54" s="4" t="s">
        <v>1507</v>
      </c>
      <c r="H54" s="4" t="s">
        <v>1261</v>
      </c>
      <c r="I54" s="14" t="s">
        <v>1785</v>
      </c>
      <c r="J54" s="14" t="s">
        <v>2208</v>
      </c>
      <c r="K54" s="1" t="s">
        <v>2677</v>
      </c>
    </row>
    <row r="55" spans="1:11" ht="12" customHeight="1">
      <c r="A55" s="2" t="s">
        <v>591</v>
      </c>
      <c r="B55" s="3" t="s">
        <v>47</v>
      </c>
      <c r="C55" s="4" t="s">
        <v>1141</v>
      </c>
      <c r="D55" s="4" t="s">
        <v>1211</v>
      </c>
      <c r="E55" s="4" t="s">
        <v>1298</v>
      </c>
      <c r="F55" s="4" t="s">
        <v>1409</v>
      </c>
      <c r="G55" s="4" t="s">
        <v>1510</v>
      </c>
      <c r="H55" s="4" t="s">
        <v>1261</v>
      </c>
      <c r="I55" s="14" t="s">
        <v>1562</v>
      </c>
      <c r="J55" s="14" t="s">
        <v>1964</v>
      </c>
      <c r="K55" s="1" t="s">
        <v>2418</v>
      </c>
    </row>
    <row r="56" spans="1:3" ht="12" customHeight="1">
      <c r="A56" s="2" t="s">
        <v>1085</v>
      </c>
      <c r="B56" s="3" t="s">
        <v>48</v>
      </c>
      <c r="C56" s="17" t="s">
        <v>2975</v>
      </c>
    </row>
    <row r="57" spans="1:11" ht="12" customHeight="1">
      <c r="A57" s="2" t="s">
        <v>592</v>
      </c>
      <c r="B57" s="3" t="s">
        <v>49</v>
      </c>
      <c r="C57" s="4" t="s">
        <v>1192</v>
      </c>
      <c r="D57" s="4" t="s">
        <v>1212</v>
      </c>
      <c r="E57" s="4" t="s">
        <v>1331</v>
      </c>
      <c r="F57" s="4" t="s">
        <v>1449</v>
      </c>
      <c r="G57" s="4" t="s">
        <v>1511</v>
      </c>
      <c r="H57" s="4" t="s">
        <v>1261</v>
      </c>
      <c r="I57" s="14" t="s">
        <v>1857</v>
      </c>
      <c r="J57" s="14" t="s">
        <v>2289</v>
      </c>
      <c r="K57" s="1" t="s">
        <v>2739</v>
      </c>
    </row>
    <row r="58" spans="1:11" ht="12" customHeight="1">
      <c r="A58" s="2" t="s">
        <v>593</v>
      </c>
      <c r="B58" s="3" t="s">
        <v>50</v>
      </c>
      <c r="C58" s="4" t="s">
        <v>1180</v>
      </c>
      <c r="D58" s="4" t="s">
        <v>1241</v>
      </c>
      <c r="E58" s="4" t="s">
        <v>1346</v>
      </c>
      <c r="F58" s="4" t="s">
        <v>1443</v>
      </c>
      <c r="G58" s="4" t="s">
        <v>1507</v>
      </c>
      <c r="H58" s="4" t="s">
        <v>1527</v>
      </c>
      <c r="I58" s="14" t="s">
        <v>1738</v>
      </c>
      <c r="J58" s="14" t="s">
        <v>2150</v>
      </c>
      <c r="K58" s="1" t="s">
        <v>2620</v>
      </c>
    </row>
    <row r="59" spans="1:11" ht="12" customHeight="1">
      <c r="A59" s="2" t="s">
        <v>594</v>
      </c>
      <c r="B59" s="3" t="s">
        <v>51</v>
      </c>
      <c r="C59" s="4" t="s">
        <v>1160</v>
      </c>
      <c r="D59" s="4" t="s">
        <v>1219</v>
      </c>
      <c r="E59" s="4" t="s">
        <v>1316</v>
      </c>
      <c r="F59" s="4" t="s">
        <v>1398</v>
      </c>
      <c r="G59" s="4" t="s">
        <v>1510</v>
      </c>
      <c r="H59" s="4" t="s">
        <v>1261</v>
      </c>
      <c r="I59" s="14" t="s">
        <v>1600</v>
      </c>
      <c r="J59" s="14" t="s">
        <v>1202</v>
      </c>
      <c r="K59" s="1" t="s">
        <v>2465</v>
      </c>
    </row>
    <row r="60" spans="1:11" ht="12" customHeight="1">
      <c r="A60" s="2" t="s">
        <v>595</v>
      </c>
      <c r="B60" s="3" t="s">
        <v>52</v>
      </c>
      <c r="C60" s="4" t="s">
        <v>1174</v>
      </c>
      <c r="D60" s="4" t="s">
        <v>1211</v>
      </c>
      <c r="E60" s="4" t="s">
        <v>1295</v>
      </c>
      <c r="F60" s="4" t="s">
        <v>1410</v>
      </c>
      <c r="G60" s="4" t="s">
        <v>1507</v>
      </c>
      <c r="H60" s="4" t="s">
        <v>1261</v>
      </c>
      <c r="I60" s="14" t="s">
        <v>1702</v>
      </c>
      <c r="J60" s="14" t="s">
        <v>2111</v>
      </c>
      <c r="K60" s="1" t="s">
        <v>2582</v>
      </c>
    </row>
    <row r="61" spans="1:11" ht="12" customHeight="1">
      <c r="A61" s="2" t="s">
        <v>596</v>
      </c>
      <c r="B61" s="3" t="s">
        <v>53</v>
      </c>
      <c r="C61" s="4" t="s">
        <v>1148</v>
      </c>
      <c r="D61" s="4" t="s">
        <v>1211</v>
      </c>
      <c r="E61" s="4" t="s">
        <v>1303</v>
      </c>
      <c r="F61" s="4" t="s">
        <v>1429</v>
      </c>
      <c r="G61" s="4" t="s">
        <v>1510</v>
      </c>
      <c r="H61" s="4" t="s">
        <v>1261</v>
      </c>
      <c r="I61" s="16" t="s">
        <v>1202</v>
      </c>
      <c r="J61" s="14" t="s">
        <v>1991</v>
      </c>
      <c r="K61" s="1" t="s">
        <v>2456</v>
      </c>
    </row>
    <row r="62" spans="1:11" ht="12" customHeight="1">
      <c r="A62" s="2" t="s">
        <v>597</v>
      </c>
      <c r="B62" s="3" t="s">
        <v>54</v>
      </c>
      <c r="C62" s="4" t="s">
        <v>1191</v>
      </c>
      <c r="D62" s="4" t="s">
        <v>1219</v>
      </c>
      <c r="E62" s="4" t="s">
        <v>1305</v>
      </c>
      <c r="F62" s="4" t="s">
        <v>1442</v>
      </c>
      <c r="G62" s="4" t="s">
        <v>1512</v>
      </c>
      <c r="H62" s="4" t="s">
        <v>1261</v>
      </c>
      <c r="I62" s="14" t="s">
        <v>1882</v>
      </c>
      <c r="J62" s="14" t="s">
        <v>2320</v>
      </c>
      <c r="K62" s="1" t="s">
        <v>2771</v>
      </c>
    </row>
    <row r="63" spans="1:11" ht="12" customHeight="1">
      <c r="A63" s="2" t="s">
        <v>598</v>
      </c>
      <c r="B63" s="3" t="s">
        <v>55</v>
      </c>
      <c r="C63" s="4" t="s">
        <v>1166</v>
      </c>
      <c r="D63" s="4" t="s">
        <v>1212</v>
      </c>
      <c r="E63" s="4" t="s">
        <v>1305</v>
      </c>
      <c r="F63" s="4" t="s">
        <v>1403</v>
      </c>
      <c r="G63" s="4" t="s">
        <v>1512</v>
      </c>
      <c r="H63" s="4" t="s">
        <v>1261</v>
      </c>
      <c r="I63" s="14" t="s">
        <v>1654</v>
      </c>
      <c r="J63" s="14" t="s">
        <v>2053</v>
      </c>
      <c r="K63" s="1" t="s">
        <v>2523</v>
      </c>
    </row>
    <row r="64" spans="1:11" ht="12" customHeight="1">
      <c r="A64" s="2" t="s">
        <v>599</v>
      </c>
      <c r="B64" s="3" t="s">
        <v>56</v>
      </c>
      <c r="C64" s="4" t="s">
        <v>1137</v>
      </c>
      <c r="D64" s="4" t="s">
        <v>1210</v>
      </c>
      <c r="E64" s="4" t="s">
        <v>1294</v>
      </c>
      <c r="F64" s="4" t="s">
        <v>1403</v>
      </c>
      <c r="G64" s="4" t="s">
        <v>1507</v>
      </c>
      <c r="H64" s="4" t="s">
        <v>1261</v>
      </c>
      <c r="I64" s="14" t="s">
        <v>1560</v>
      </c>
      <c r="J64" s="14" t="s">
        <v>1957</v>
      </c>
      <c r="K64" s="1" t="s">
        <v>2411</v>
      </c>
    </row>
    <row r="65" spans="1:11" ht="12" customHeight="1">
      <c r="A65" s="2" t="s">
        <v>600</v>
      </c>
      <c r="B65" s="3" t="s">
        <v>57</v>
      </c>
      <c r="C65" s="4" t="s">
        <v>1185</v>
      </c>
      <c r="D65" s="4" t="s">
        <v>1212</v>
      </c>
      <c r="E65" s="4" t="s">
        <v>1294</v>
      </c>
      <c r="F65" s="4" t="s">
        <v>1406</v>
      </c>
      <c r="G65" s="4" t="s">
        <v>1509</v>
      </c>
      <c r="H65" s="4" t="s">
        <v>1261</v>
      </c>
      <c r="I65" s="14" t="s">
        <v>1799</v>
      </c>
      <c r="J65" s="14" t="s">
        <v>2226</v>
      </c>
      <c r="K65" s="1" t="s">
        <v>2692</v>
      </c>
    </row>
    <row r="66" spans="1:11" ht="12" customHeight="1">
      <c r="A66" s="2" t="s">
        <v>601</v>
      </c>
      <c r="B66" s="3" t="s">
        <v>58</v>
      </c>
      <c r="C66" s="4" t="s">
        <v>1131</v>
      </c>
      <c r="D66" s="4" t="s">
        <v>1215</v>
      </c>
      <c r="E66" s="4" t="s">
        <v>1296</v>
      </c>
      <c r="F66" s="4" t="s">
        <v>1419</v>
      </c>
      <c r="G66" s="4" t="s">
        <v>1511</v>
      </c>
      <c r="H66" s="4" t="s">
        <v>1261</v>
      </c>
      <c r="I66" s="14" t="s">
        <v>1576</v>
      </c>
      <c r="J66" s="16" t="s">
        <v>2902</v>
      </c>
      <c r="K66" s="1" t="s">
        <v>2433</v>
      </c>
    </row>
    <row r="67" spans="1:11" ht="12" customHeight="1">
      <c r="A67" s="2" t="s">
        <v>602</v>
      </c>
      <c r="B67" s="3" t="s">
        <v>59</v>
      </c>
      <c r="C67" s="4" t="s">
        <v>1148</v>
      </c>
      <c r="D67" s="4" t="s">
        <v>1211</v>
      </c>
      <c r="E67" s="4" t="s">
        <v>1289</v>
      </c>
      <c r="F67" s="4" t="s">
        <v>1419</v>
      </c>
      <c r="G67" s="4" t="s">
        <v>1512</v>
      </c>
      <c r="H67" s="4" t="s">
        <v>1261</v>
      </c>
      <c r="I67" s="14" t="s">
        <v>1671</v>
      </c>
      <c r="J67" s="14" t="s">
        <v>2070</v>
      </c>
      <c r="K67" s="1" t="s">
        <v>2540</v>
      </c>
    </row>
    <row r="68" spans="1:11" ht="12" customHeight="1">
      <c r="A68" s="2" t="s">
        <v>603</v>
      </c>
      <c r="B68" s="3" t="s">
        <v>60</v>
      </c>
      <c r="C68" s="4" t="s">
        <v>1166</v>
      </c>
      <c r="D68" s="4" t="s">
        <v>1211</v>
      </c>
      <c r="E68" s="4" t="s">
        <v>1298</v>
      </c>
      <c r="F68" s="4" t="s">
        <v>1393</v>
      </c>
      <c r="G68" s="4" t="s">
        <v>1512</v>
      </c>
      <c r="H68" s="4" t="s">
        <v>1261</v>
      </c>
      <c r="I68" s="14" t="s">
        <v>1659</v>
      </c>
      <c r="J68" s="14" t="s">
        <v>2057</v>
      </c>
      <c r="K68" s="1" t="s">
        <v>2528</v>
      </c>
    </row>
    <row r="69" spans="1:11" ht="12" customHeight="1">
      <c r="A69" s="2" t="s">
        <v>604</v>
      </c>
      <c r="B69" s="3" t="s">
        <v>61</v>
      </c>
      <c r="C69" s="4" t="s">
        <v>1148</v>
      </c>
      <c r="D69" s="4" t="s">
        <v>1211</v>
      </c>
      <c r="E69" s="4" t="s">
        <v>1358</v>
      </c>
      <c r="F69" s="4" t="s">
        <v>1400</v>
      </c>
      <c r="G69" s="4" t="s">
        <v>1509</v>
      </c>
      <c r="H69" s="4" t="s">
        <v>1261</v>
      </c>
      <c r="I69" s="14" t="s">
        <v>1776</v>
      </c>
      <c r="J69" s="14" t="s">
        <v>2188</v>
      </c>
      <c r="K69" s="1" t="s">
        <v>2666</v>
      </c>
    </row>
    <row r="70" spans="1:11" ht="12" customHeight="1">
      <c r="A70" s="2" t="s">
        <v>605</v>
      </c>
      <c r="B70" s="3" t="s">
        <v>62</v>
      </c>
      <c r="C70" s="4" t="s">
        <v>1135</v>
      </c>
      <c r="D70" s="4" t="s">
        <v>1211</v>
      </c>
      <c r="E70" s="4" t="s">
        <v>1289</v>
      </c>
      <c r="F70" s="4" t="s">
        <v>1453</v>
      </c>
      <c r="G70" s="15" t="s">
        <v>1512</v>
      </c>
      <c r="H70" s="4" t="s">
        <v>1261</v>
      </c>
      <c r="I70" s="14" t="s">
        <v>1675</v>
      </c>
      <c r="J70" s="14" t="s">
        <v>2075</v>
      </c>
      <c r="K70" s="1" t="s">
        <v>2545</v>
      </c>
    </row>
    <row r="71" spans="1:11" ht="12" customHeight="1">
      <c r="A71" s="2" t="s">
        <v>606</v>
      </c>
      <c r="B71" s="3" t="s">
        <v>63</v>
      </c>
      <c r="C71" s="4" t="s">
        <v>1166</v>
      </c>
      <c r="D71" s="4" t="s">
        <v>1212</v>
      </c>
      <c r="E71" s="4" t="s">
        <v>1342</v>
      </c>
      <c r="F71" s="4" t="s">
        <v>1403</v>
      </c>
      <c r="G71" s="4" t="s">
        <v>1510</v>
      </c>
      <c r="H71" s="4" t="s">
        <v>1261</v>
      </c>
      <c r="I71" s="14" t="s">
        <v>1680</v>
      </c>
      <c r="J71" s="14" t="s">
        <v>2081</v>
      </c>
      <c r="K71" s="1" t="s">
        <v>2552</v>
      </c>
    </row>
    <row r="72" spans="1:11" ht="12" customHeight="1">
      <c r="A72" s="2" t="s">
        <v>607</v>
      </c>
      <c r="B72" s="3" t="s">
        <v>64</v>
      </c>
      <c r="C72" s="4" t="s">
        <v>1206</v>
      </c>
      <c r="D72" s="4" t="s">
        <v>1278</v>
      </c>
      <c r="E72" s="4" t="s">
        <v>1331</v>
      </c>
      <c r="F72" s="4" t="s">
        <v>1449</v>
      </c>
      <c r="G72" s="4" t="s">
        <v>1512</v>
      </c>
      <c r="H72" s="4" t="s">
        <v>1544</v>
      </c>
      <c r="I72" s="14" t="s">
        <v>1606</v>
      </c>
      <c r="J72" s="14" t="s">
        <v>2356</v>
      </c>
      <c r="K72" s="1" t="s">
        <v>2817</v>
      </c>
    </row>
    <row r="73" spans="1:11" ht="12" customHeight="1">
      <c r="A73" s="2" t="s">
        <v>608</v>
      </c>
      <c r="B73" s="3" t="s">
        <v>65</v>
      </c>
      <c r="C73" s="4" t="s">
        <v>1155</v>
      </c>
      <c r="D73" s="4" t="s">
        <v>1216</v>
      </c>
      <c r="E73" s="4" t="s">
        <v>1305</v>
      </c>
      <c r="F73" s="4" t="s">
        <v>1391</v>
      </c>
      <c r="G73" s="4" t="s">
        <v>1512</v>
      </c>
      <c r="H73" s="4" t="s">
        <v>1261</v>
      </c>
      <c r="I73" s="14" t="s">
        <v>1563</v>
      </c>
      <c r="J73" s="14" t="s">
        <v>1985</v>
      </c>
      <c r="K73" s="1" t="s">
        <v>2449</v>
      </c>
    </row>
    <row r="74" spans="1:11" ht="12" customHeight="1">
      <c r="A74" s="2" t="s">
        <v>609</v>
      </c>
      <c r="B74" s="3" t="s">
        <v>66</v>
      </c>
      <c r="C74" s="4" t="s">
        <v>1134</v>
      </c>
      <c r="D74" s="4" t="s">
        <v>1261</v>
      </c>
      <c r="E74" s="15" t="s">
        <v>2872</v>
      </c>
      <c r="F74" s="4" t="s">
        <v>1442</v>
      </c>
      <c r="G74" s="4" t="s">
        <v>1509</v>
      </c>
      <c r="H74" s="4" t="s">
        <v>1261</v>
      </c>
      <c r="I74" s="14" t="s">
        <v>1557</v>
      </c>
      <c r="J74" s="14" t="s">
        <v>2264</v>
      </c>
      <c r="K74" s="1" t="s">
        <v>2716</v>
      </c>
    </row>
    <row r="75" spans="1:11" ht="12" customHeight="1">
      <c r="A75" s="2" t="s">
        <v>610</v>
      </c>
      <c r="B75" s="3" t="s">
        <v>67</v>
      </c>
      <c r="C75" s="4" t="s">
        <v>1131</v>
      </c>
      <c r="D75" s="4" t="s">
        <v>1211</v>
      </c>
      <c r="E75" s="4" t="s">
        <v>1298</v>
      </c>
      <c r="F75" s="4" t="s">
        <v>1404</v>
      </c>
      <c r="G75" s="4" t="s">
        <v>1507</v>
      </c>
      <c r="H75" s="4" t="s">
        <v>1261</v>
      </c>
      <c r="I75" s="14" t="s">
        <v>1718</v>
      </c>
      <c r="J75" s="14" t="s">
        <v>2127</v>
      </c>
      <c r="K75" s="1" t="s">
        <v>2599</v>
      </c>
    </row>
    <row r="76" spans="1:11" ht="12" customHeight="1">
      <c r="A76" s="2" t="s">
        <v>611</v>
      </c>
      <c r="B76" s="3" t="s">
        <v>68</v>
      </c>
      <c r="C76" s="4" t="s">
        <v>1192</v>
      </c>
      <c r="D76" s="4" t="s">
        <v>1211</v>
      </c>
      <c r="E76" s="4" t="s">
        <v>1344</v>
      </c>
      <c r="F76" s="4" t="s">
        <v>1491</v>
      </c>
      <c r="G76" s="15" t="s">
        <v>1507</v>
      </c>
      <c r="H76" s="4" t="s">
        <v>1261</v>
      </c>
      <c r="I76" s="14" t="s">
        <v>1874</v>
      </c>
      <c r="J76" s="14" t="s">
        <v>2310</v>
      </c>
      <c r="K76" s="1" t="s">
        <v>2760</v>
      </c>
    </row>
    <row r="77" spans="1:11" ht="12" customHeight="1">
      <c r="A77" s="2" t="s">
        <v>1086</v>
      </c>
      <c r="B77" s="3" t="s">
        <v>69</v>
      </c>
      <c r="C77" s="4" t="s">
        <v>1206</v>
      </c>
      <c r="D77" s="4" t="s">
        <v>1211</v>
      </c>
      <c r="E77" s="4" t="s">
        <v>1381</v>
      </c>
      <c r="F77" s="4" t="s">
        <v>1461</v>
      </c>
      <c r="G77" s="4" t="s">
        <v>1510</v>
      </c>
      <c r="H77" s="4" t="s">
        <v>1261</v>
      </c>
      <c r="I77" s="14" t="s">
        <v>1874</v>
      </c>
      <c r="J77" s="14" t="s">
        <v>2310</v>
      </c>
      <c r="K77" s="1" t="s">
        <v>2820</v>
      </c>
    </row>
    <row r="78" spans="1:11" ht="12" customHeight="1">
      <c r="A78" s="2" t="s">
        <v>612</v>
      </c>
      <c r="B78" s="3" t="s">
        <v>70</v>
      </c>
      <c r="C78" s="4" t="s">
        <v>1130</v>
      </c>
      <c r="D78" s="4" t="s">
        <v>1211</v>
      </c>
      <c r="E78" s="4" t="s">
        <v>1331</v>
      </c>
      <c r="F78" s="4" t="s">
        <v>1433</v>
      </c>
      <c r="G78" s="4" t="s">
        <v>1512</v>
      </c>
      <c r="H78" s="4" t="s">
        <v>1261</v>
      </c>
      <c r="I78" s="14" t="s">
        <v>1871</v>
      </c>
      <c r="J78" s="14" t="s">
        <v>2306</v>
      </c>
      <c r="K78" s="1" t="s">
        <v>2755</v>
      </c>
    </row>
    <row r="79" spans="1:11" ht="12" customHeight="1">
      <c r="A79" s="2" t="s">
        <v>613</v>
      </c>
      <c r="B79" s="3" t="s">
        <v>71</v>
      </c>
      <c r="C79" s="4" t="s">
        <v>1132</v>
      </c>
      <c r="D79" s="4" t="s">
        <v>1211</v>
      </c>
      <c r="E79" s="4" t="s">
        <v>1298</v>
      </c>
      <c r="F79" s="4" t="s">
        <v>1424</v>
      </c>
      <c r="G79" s="4" t="s">
        <v>1510</v>
      </c>
      <c r="H79" s="4" t="s">
        <v>1261</v>
      </c>
      <c r="I79" s="14" t="s">
        <v>1674</v>
      </c>
      <c r="J79" s="14" t="s">
        <v>2091</v>
      </c>
      <c r="K79" s="1" t="s">
        <v>2562</v>
      </c>
    </row>
    <row r="80" spans="1:3" ht="12" customHeight="1">
      <c r="A80" s="2" t="s">
        <v>1513</v>
      </c>
      <c r="B80" s="3" t="s">
        <v>72</v>
      </c>
      <c r="C80" s="17" t="s">
        <v>2980</v>
      </c>
    </row>
    <row r="81" spans="1:11" ht="12" customHeight="1">
      <c r="A81" s="2" t="s">
        <v>614</v>
      </c>
      <c r="B81" s="3" t="s">
        <v>73</v>
      </c>
      <c r="C81" s="4" t="s">
        <v>1136</v>
      </c>
      <c r="D81" s="4" t="s">
        <v>1211</v>
      </c>
      <c r="E81" s="4" t="s">
        <v>1334</v>
      </c>
      <c r="F81" s="4" t="s">
        <v>1422</v>
      </c>
      <c r="G81" s="4" t="s">
        <v>1507</v>
      </c>
      <c r="H81" s="4" t="s">
        <v>1261</v>
      </c>
      <c r="I81" s="14" t="s">
        <v>1555</v>
      </c>
      <c r="J81" s="14" t="s">
        <v>2355</v>
      </c>
      <c r="K81" s="1" t="s">
        <v>2815</v>
      </c>
    </row>
    <row r="82" spans="1:11" ht="12" customHeight="1">
      <c r="A82" s="2" t="s">
        <v>1087</v>
      </c>
      <c r="B82" s="3" t="s">
        <v>74</v>
      </c>
      <c r="C82" s="4" t="s">
        <v>1142</v>
      </c>
      <c r="D82" s="4" t="s">
        <v>1212</v>
      </c>
      <c r="E82" s="4" t="s">
        <v>1299</v>
      </c>
      <c r="F82" s="4" t="s">
        <v>1410</v>
      </c>
      <c r="G82" s="4" t="s">
        <v>1510</v>
      </c>
      <c r="H82" s="4" t="s">
        <v>1261</v>
      </c>
      <c r="I82" s="14" t="s">
        <v>1566</v>
      </c>
      <c r="J82" s="16" t="s">
        <v>2885</v>
      </c>
      <c r="K82" s="1" t="s">
        <v>2419</v>
      </c>
    </row>
    <row r="83" spans="1:11" ht="12" customHeight="1">
      <c r="A83" s="2" t="s">
        <v>615</v>
      </c>
      <c r="B83" s="3" t="s">
        <v>75</v>
      </c>
      <c r="C83" s="4" t="s">
        <v>1163</v>
      </c>
      <c r="D83" s="4" t="s">
        <v>1211</v>
      </c>
      <c r="E83" s="4" t="s">
        <v>1298</v>
      </c>
      <c r="F83" s="4" t="s">
        <v>1404</v>
      </c>
      <c r="G83" s="4" t="s">
        <v>1512</v>
      </c>
      <c r="H83" s="4" t="s">
        <v>1261</v>
      </c>
      <c r="I83" s="14" t="s">
        <v>1681</v>
      </c>
      <c r="J83" s="14" t="s">
        <v>2082</v>
      </c>
      <c r="K83" s="1" t="s">
        <v>2553</v>
      </c>
    </row>
    <row r="84" spans="1:11" ht="12" customHeight="1">
      <c r="A84" s="2" t="s">
        <v>616</v>
      </c>
      <c r="B84" s="3" t="s">
        <v>76</v>
      </c>
      <c r="C84" s="4" t="s">
        <v>1129</v>
      </c>
      <c r="D84" s="4" t="s">
        <v>1219</v>
      </c>
      <c r="E84" s="4" t="s">
        <v>1323</v>
      </c>
      <c r="F84" s="4" t="s">
        <v>1401</v>
      </c>
      <c r="G84" s="4" t="s">
        <v>1511</v>
      </c>
      <c r="H84" s="4" t="s">
        <v>1261</v>
      </c>
      <c r="I84" s="14" t="s">
        <v>1613</v>
      </c>
      <c r="J84" s="14" t="s">
        <v>2009</v>
      </c>
      <c r="K84" s="1" t="s">
        <v>2476</v>
      </c>
    </row>
    <row r="85" spans="1:11" ht="12" customHeight="1">
      <c r="A85" s="2" t="s">
        <v>617</v>
      </c>
      <c r="B85" s="3" t="s">
        <v>77</v>
      </c>
      <c r="C85" s="4" t="s">
        <v>1147</v>
      </c>
      <c r="D85" s="4" t="s">
        <v>1212</v>
      </c>
      <c r="E85" s="4" t="s">
        <v>1357</v>
      </c>
      <c r="F85" s="4" t="s">
        <v>1424</v>
      </c>
      <c r="G85" s="4" t="s">
        <v>1509</v>
      </c>
      <c r="H85" s="4" t="s">
        <v>1261</v>
      </c>
      <c r="I85" s="14" t="s">
        <v>1794</v>
      </c>
      <c r="J85" s="14" t="s">
        <v>2220</v>
      </c>
      <c r="K85" s="1" t="s">
        <v>2687</v>
      </c>
    </row>
    <row r="86" spans="1:11" ht="12" customHeight="1">
      <c r="A86" s="2" t="s">
        <v>618</v>
      </c>
      <c r="B86" s="3" t="s">
        <v>78</v>
      </c>
      <c r="C86" s="4" t="s">
        <v>1146</v>
      </c>
      <c r="D86" s="4" t="s">
        <v>1221</v>
      </c>
      <c r="E86" s="4" t="s">
        <v>1288</v>
      </c>
      <c r="F86" s="4" t="s">
        <v>1421</v>
      </c>
      <c r="G86" s="4" t="s">
        <v>1510</v>
      </c>
      <c r="H86" s="4" t="s">
        <v>1261</v>
      </c>
      <c r="I86" s="14" t="s">
        <v>1620</v>
      </c>
      <c r="J86" s="14" t="s">
        <v>2017</v>
      </c>
      <c r="K86" s="1" t="s">
        <v>2486</v>
      </c>
    </row>
    <row r="87" spans="1:11" ht="12" customHeight="1">
      <c r="A87" s="2" t="s">
        <v>619</v>
      </c>
      <c r="B87" s="3" t="s">
        <v>79</v>
      </c>
      <c r="C87" s="4" t="s">
        <v>1176</v>
      </c>
      <c r="D87" s="4" t="s">
        <v>1212</v>
      </c>
      <c r="E87" s="4" t="s">
        <v>1312</v>
      </c>
      <c r="F87" s="4" t="s">
        <v>1442</v>
      </c>
      <c r="G87" s="4" t="s">
        <v>1510</v>
      </c>
      <c r="H87" s="4" t="s">
        <v>1261</v>
      </c>
      <c r="I87" s="14" t="s">
        <v>1877</v>
      </c>
      <c r="J87" s="14" t="s">
        <v>2313</v>
      </c>
      <c r="K87" s="1" t="s">
        <v>2763</v>
      </c>
    </row>
    <row r="88" spans="1:3" ht="12" customHeight="1">
      <c r="A88" s="2" t="s">
        <v>1513</v>
      </c>
      <c r="B88" s="3" t="s">
        <v>80</v>
      </c>
      <c r="C88" s="17" t="s">
        <v>2981</v>
      </c>
    </row>
    <row r="89" spans="1:11" ht="12" customHeight="1">
      <c r="A89" s="2" t="s">
        <v>620</v>
      </c>
      <c r="B89" s="3" t="s">
        <v>81</v>
      </c>
      <c r="C89" s="4" t="s">
        <v>1131</v>
      </c>
      <c r="D89" s="4" t="s">
        <v>1211</v>
      </c>
      <c r="E89" s="4" t="s">
        <v>1298</v>
      </c>
      <c r="F89" s="4" t="s">
        <v>1432</v>
      </c>
      <c r="G89" s="4" t="s">
        <v>1509</v>
      </c>
      <c r="H89" s="4" t="s">
        <v>1261</v>
      </c>
      <c r="I89" s="14" t="s">
        <v>1599</v>
      </c>
      <c r="J89" s="14" t="s">
        <v>1997</v>
      </c>
      <c r="K89" s="1" t="s">
        <v>2464</v>
      </c>
    </row>
    <row r="90" spans="1:11" ht="12" customHeight="1">
      <c r="A90" s="2" t="s">
        <v>621</v>
      </c>
      <c r="B90" s="3" t="s">
        <v>82</v>
      </c>
      <c r="C90" s="4" t="s">
        <v>1156</v>
      </c>
      <c r="D90" s="4" t="s">
        <v>1211</v>
      </c>
      <c r="E90" s="4" t="s">
        <v>1298</v>
      </c>
      <c r="F90" s="4" t="s">
        <v>1437</v>
      </c>
      <c r="G90" s="4" t="s">
        <v>1510</v>
      </c>
      <c r="H90" s="4" t="s">
        <v>1261</v>
      </c>
      <c r="I90" s="14" t="s">
        <v>1611</v>
      </c>
      <c r="J90" s="14" t="s">
        <v>2315</v>
      </c>
      <c r="K90" s="1" t="s">
        <v>2765</v>
      </c>
    </row>
    <row r="91" spans="1:11" ht="12" customHeight="1">
      <c r="A91" s="2" t="s">
        <v>622</v>
      </c>
      <c r="B91" s="3" t="s">
        <v>83</v>
      </c>
      <c r="C91" s="4" t="s">
        <v>1173</v>
      </c>
      <c r="D91" s="4" t="s">
        <v>1209</v>
      </c>
      <c r="E91" s="4" t="s">
        <v>1350</v>
      </c>
      <c r="F91" s="4" t="s">
        <v>1462</v>
      </c>
      <c r="G91" s="4" t="s">
        <v>1510</v>
      </c>
      <c r="H91" s="4" t="s">
        <v>1514</v>
      </c>
      <c r="I91" s="14" t="s">
        <v>1726</v>
      </c>
      <c r="J91" s="14" t="s">
        <v>2137</v>
      </c>
      <c r="K91" s="1" t="s">
        <v>2608</v>
      </c>
    </row>
    <row r="92" spans="1:11" ht="12" customHeight="1">
      <c r="A92" s="2" t="s">
        <v>623</v>
      </c>
      <c r="B92" s="3" t="s">
        <v>1046</v>
      </c>
      <c r="C92" s="4" t="s">
        <v>1131</v>
      </c>
      <c r="D92" s="4" t="s">
        <v>1211</v>
      </c>
      <c r="E92" s="4" t="s">
        <v>1289</v>
      </c>
      <c r="F92" s="4" t="s">
        <v>1413</v>
      </c>
      <c r="G92" s="4" t="s">
        <v>1507</v>
      </c>
      <c r="H92" s="4" t="s">
        <v>1261</v>
      </c>
      <c r="I92" s="14" t="s">
        <v>1557</v>
      </c>
      <c r="J92" s="14" t="s">
        <v>2106</v>
      </c>
      <c r="K92" s="1" t="s">
        <v>2577</v>
      </c>
    </row>
    <row r="93" spans="1:11" ht="12" customHeight="1">
      <c r="A93" s="2" t="s">
        <v>1041</v>
      </c>
      <c r="B93" s="3" t="s">
        <v>84</v>
      </c>
      <c r="C93" s="4" t="s">
        <v>1206</v>
      </c>
      <c r="D93" s="4" t="s">
        <v>1211</v>
      </c>
      <c r="E93" s="4" t="s">
        <v>1331</v>
      </c>
      <c r="F93" s="4" t="s">
        <v>1445</v>
      </c>
      <c r="G93" s="4" t="s">
        <v>1512</v>
      </c>
      <c r="H93" s="4" t="s">
        <v>1261</v>
      </c>
      <c r="I93" s="14" t="s">
        <v>1941</v>
      </c>
      <c r="J93" s="14" t="s">
        <v>2389</v>
      </c>
      <c r="K93" s="1" t="s">
        <v>2852</v>
      </c>
    </row>
    <row r="94" spans="1:11" ht="12" customHeight="1">
      <c r="A94" s="2" t="s">
        <v>624</v>
      </c>
      <c r="B94" s="3" t="s">
        <v>85</v>
      </c>
      <c r="C94" s="4" t="s">
        <v>1166</v>
      </c>
      <c r="D94" s="4" t="s">
        <v>1211</v>
      </c>
      <c r="E94" s="4" t="s">
        <v>1339</v>
      </c>
      <c r="F94" s="4" t="s">
        <v>1432</v>
      </c>
      <c r="G94" s="4" t="s">
        <v>1512</v>
      </c>
      <c r="H94" s="4" t="s">
        <v>1261</v>
      </c>
      <c r="I94" s="14" t="s">
        <v>1668</v>
      </c>
      <c r="J94" s="14" t="s">
        <v>2066</v>
      </c>
      <c r="K94" s="1" t="s">
        <v>2536</v>
      </c>
    </row>
    <row r="95" spans="1:11" ht="12" customHeight="1">
      <c r="A95" s="2" t="s">
        <v>1088</v>
      </c>
      <c r="B95" s="3" t="s">
        <v>1047</v>
      </c>
      <c r="C95" s="4" t="s">
        <v>1142</v>
      </c>
      <c r="D95" s="4" t="s">
        <v>1211</v>
      </c>
      <c r="E95" s="4" t="s">
        <v>1289</v>
      </c>
      <c r="F95" s="4" t="s">
        <v>1398</v>
      </c>
      <c r="G95" s="4" t="s">
        <v>1510</v>
      </c>
      <c r="H95" s="4" t="s">
        <v>1261</v>
      </c>
      <c r="I95" s="14" t="s">
        <v>1591</v>
      </c>
      <c r="J95" s="14" t="s">
        <v>1989</v>
      </c>
      <c r="K95" s="1" t="s">
        <v>2454</v>
      </c>
    </row>
    <row r="96" spans="1:11" ht="12" customHeight="1">
      <c r="A96" s="2" t="s">
        <v>625</v>
      </c>
      <c r="B96" s="3" t="s">
        <v>86</v>
      </c>
      <c r="C96" s="4" t="s">
        <v>1157</v>
      </c>
      <c r="D96" s="4" t="s">
        <v>1212</v>
      </c>
      <c r="E96" s="4" t="s">
        <v>1305</v>
      </c>
      <c r="F96" s="4" t="s">
        <v>1393</v>
      </c>
      <c r="G96" s="4" t="s">
        <v>1512</v>
      </c>
      <c r="H96" s="4" t="s">
        <v>1261</v>
      </c>
      <c r="I96" s="14" t="s">
        <v>1616</v>
      </c>
      <c r="J96" s="14" t="s">
        <v>2013</v>
      </c>
      <c r="K96" s="1" t="s">
        <v>2482</v>
      </c>
    </row>
    <row r="97" spans="1:3" ht="12" customHeight="1">
      <c r="A97" s="2" t="s">
        <v>1513</v>
      </c>
      <c r="B97" s="3" t="s">
        <v>87</v>
      </c>
      <c r="C97" s="17" t="s">
        <v>2979</v>
      </c>
    </row>
    <row r="98" spans="1:11" ht="12" customHeight="1">
      <c r="A98" s="2" t="s">
        <v>626</v>
      </c>
      <c r="B98" s="3" t="s">
        <v>88</v>
      </c>
      <c r="C98" s="4" t="s">
        <v>1170</v>
      </c>
      <c r="D98" s="4" t="s">
        <v>1211</v>
      </c>
      <c r="E98" s="4" t="s">
        <v>1341</v>
      </c>
      <c r="F98" s="4" t="s">
        <v>1424</v>
      </c>
      <c r="G98" s="4" t="s">
        <v>1510</v>
      </c>
      <c r="H98" s="4" t="s">
        <v>1261</v>
      </c>
      <c r="I98" s="14" t="s">
        <v>1677</v>
      </c>
      <c r="J98" s="14" t="s">
        <v>2078</v>
      </c>
      <c r="K98" s="1" t="s">
        <v>2549</v>
      </c>
    </row>
    <row r="99" spans="1:11" ht="12" customHeight="1">
      <c r="A99" s="2" t="s">
        <v>1089</v>
      </c>
      <c r="B99" s="3" t="s">
        <v>89</v>
      </c>
      <c r="C99" s="4" t="s">
        <v>1136</v>
      </c>
      <c r="D99" s="4" t="s">
        <v>1211</v>
      </c>
      <c r="E99" s="4" t="s">
        <v>1292</v>
      </c>
      <c r="F99" s="4" t="s">
        <v>1401</v>
      </c>
      <c r="G99" s="4" t="s">
        <v>1510</v>
      </c>
      <c r="H99" s="4" t="s">
        <v>1261</v>
      </c>
      <c r="I99" s="14" t="s">
        <v>1558</v>
      </c>
      <c r="J99" s="14" t="s">
        <v>1956</v>
      </c>
      <c r="K99" s="1" t="s">
        <v>2408</v>
      </c>
    </row>
    <row r="100" spans="1:11" ht="12" customHeight="1">
      <c r="A100" s="2" t="s">
        <v>627</v>
      </c>
      <c r="B100" s="3" t="s">
        <v>1075</v>
      </c>
      <c r="C100" s="4" t="s">
        <v>1158</v>
      </c>
      <c r="D100" s="4" t="s">
        <v>1211</v>
      </c>
      <c r="E100" s="4" t="s">
        <v>1289</v>
      </c>
      <c r="F100" s="4" t="s">
        <v>1481</v>
      </c>
      <c r="G100" s="4" t="s">
        <v>1510</v>
      </c>
      <c r="H100" s="4" t="s">
        <v>1261</v>
      </c>
      <c r="I100" s="14" t="s">
        <v>1759</v>
      </c>
      <c r="J100" s="14" t="s">
        <v>2353</v>
      </c>
      <c r="K100" s="1" t="s">
        <v>2813</v>
      </c>
    </row>
    <row r="101" spans="1:11" ht="12" customHeight="1">
      <c r="A101" s="2" t="s">
        <v>628</v>
      </c>
      <c r="B101" s="3" t="s">
        <v>90</v>
      </c>
      <c r="C101" s="4" t="s">
        <v>1185</v>
      </c>
      <c r="D101" s="4" t="s">
        <v>1211</v>
      </c>
      <c r="E101" s="4" t="s">
        <v>1334</v>
      </c>
      <c r="F101" s="4">
        <v>56</v>
      </c>
      <c r="G101" s="4" t="s">
        <v>1507</v>
      </c>
      <c r="H101" s="4" t="s">
        <v>1261</v>
      </c>
      <c r="I101" s="14" t="s">
        <v>1777</v>
      </c>
      <c r="J101" s="14" t="s">
        <v>1202</v>
      </c>
      <c r="K101" s="1" t="s">
        <v>2667</v>
      </c>
    </row>
    <row r="102" spans="1:11" ht="12" customHeight="1">
      <c r="A102" s="2" t="s">
        <v>629</v>
      </c>
      <c r="B102" s="3" t="s">
        <v>91</v>
      </c>
      <c r="C102" s="4" t="s">
        <v>1132</v>
      </c>
      <c r="D102" s="4" t="s">
        <v>1211</v>
      </c>
      <c r="E102" s="4" t="s">
        <v>1287</v>
      </c>
      <c r="F102" s="4" t="s">
        <v>1395</v>
      </c>
      <c r="G102" s="4" t="s">
        <v>1508</v>
      </c>
      <c r="H102" s="4" t="s">
        <v>1261</v>
      </c>
      <c r="I102" s="14" t="s">
        <v>1552</v>
      </c>
      <c r="J102" s="14" t="s">
        <v>1951</v>
      </c>
      <c r="K102" s="1" t="s">
        <v>2402</v>
      </c>
    </row>
    <row r="103" spans="1:11" ht="12" customHeight="1">
      <c r="A103" s="2" t="s">
        <v>630</v>
      </c>
      <c r="B103" s="3" t="s">
        <v>92</v>
      </c>
      <c r="C103" s="4" t="s">
        <v>1197</v>
      </c>
      <c r="D103" s="4" t="s">
        <v>1209</v>
      </c>
      <c r="E103" s="4" t="s">
        <v>1285</v>
      </c>
      <c r="F103" s="4" t="s">
        <v>1488</v>
      </c>
      <c r="G103" s="4" t="s">
        <v>1507</v>
      </c>
      <c r="H103" s="4" t="s">
        <v>1514</v>
      </c>
      <c r="I103" s="14" t="s">
        <v>1856</v>
      </c>
      <c r="J103" s="14" t="s">
        <v>2288</v>
      </c>
      <c r="K103" s="1" t="s">
        <v>2738</v>
      </c>
    </row>
    <row r="104" spans="1:11" ht="12" customHeight="1">
      <c r="A104" s="2" t="s">
        <v>631</v>
      </c>
      <c r="B104" s="3" t="s">
        <v>93</v>
      </c>
      <c r="C104" s="4" t="s">
        <v>1192</v>
      </c>
      <c r="D104" s="4" t="s">
        <v>1210</v>
      </c>
      <c r="E104" s="4" t="s">
        <v>1352</v>
      </c>
      <c r="F104" s="4" t="s">
        <v>1403</v>
      </c>
      <c r="G104" s="4" t="s">
        <v>1510</v>
      </c>
      <c r="H104" s="4" t="s">
        <v>1261</v>
      </c>
      <c r="I104" s="14" t="s">
        <v>1890</v>
      </c>
      <c r="J104" s="14" t="s">
        <v>2328</v>
      </c>
      <c r="K104" s="1" t="s">
        <v>2781</v>
      </c>
    </row>
    <row r="105" spans="1:3" ht="12" customHeight="1">
      <c r="A105" s="2" t="s">
        <v>1090</v>
      </c>
      <c r="B105" s="3" t="s">
        <v>94</v>
      </c>
      <c r="C105" s="17" t="s">
        <v>2956</v>
      </c>
    </row>
    <row r="106" spans="1:11" ht="12" customHeight="1">
      <c r="A106" s="2" t="s">
        <v>632</v>
      </c>
      <c r="B106" s="3" t="s">
        <v>95</v>
      </c>
      <c r="C106" s="4" t="s">
        <v>1191</v>
      </c>
      <c r="D106" s="4" t="s">
        <v>1210</v>
      </c>
      <c r="E106" s="4" t="s">
        <v>1310</v>
      </c>
      <c r="F106" s="4" t="s">
        <v>1438</v>
      </c>
      <c r="G106" s="4" t="s">
        <v>1509</v>
      </c>
      <c r="H106" s="4" t="s">
        <v>1261</v>
      </c>
      <c r="I106" s="14" t="s">
        <v>1822</v>
      </c>
      <c r="J106" s="14" t="s">
        <v>2254</v>
      </c>
      <c r="K106" s="5" t="s">
        <v>2926</v>
      </c>
    </row>
    <row r="107" spans="1:3" ht="12" customHeight="1">
      <c r="A107" s="2" t="s">
        <v>1513</v>
      </c>
      <c r="B107" s="3" t="s">
        <v>96</v>
      </c>
      <c r="C107" s="17" t="s">
        <v>2983</v>
      </c>
    </row>
    <row r="108" spans="1:11" ht="12" customHeight="1">
      <c r="A108" s="2" t="s">
        <v>633</v>
      </c>
      <c r="B108" s="3" t="s">
        <v>97</v>
      </c>
      <c r="C108" s="4" t="s">
        <v>1166</v>
      </c>
      <c r="D108" s="4" t="s">
        <v>1212</v>
      </c>
      <c r="E108" s="4" t="s">
        <v>1312</v>
      </c>
      <c r="F108" s="4" t="s">
        <v>1442</v>
      </c>
      <c r="G108" s="4" t="s">
        <v>1512</v>
      </c>
      <c r="H108" s="4" t="s">
        <v>1261</v>
      </c>
      <c r="I108" s="14" t="s">
        <v>1617</v>
      </c>
      <c r="J108" s="14" t="s">
        <v>2014</v>
      </c>
      <c r="K108" s="1" t="s">
        <v>2483</v>
      </c>
    </row>
    <row r="109" spans="1:11" ht="12" customHeight="1">
      <c r="A109" s="2" t="s">
        <v>634</v>
      </c>
      <c r="B109" s="3" t="s">
        <v>98</v>
      </c>
      <c r="C109" s="4" t="s">
        <v>1173</v>
      </c>
      <c r="D109" s="15" t="s">
        <v>1246</v>
      </c>
      <c r="E109" s="4" t="s">
        <v>1305</v>
      </c>
      <c r="F109" s="4" t="s">
        <v>1425</v>
      </c>
      <c r="G109" s="4" t="s">
        <v>1512</v>
      </c>
      <c r="H109" s="4" t="s">
        <v>1261</v>
      </c>
      <c r="I109" s="14" t="s">
        <v>1719</v>
      </c>
      <c r="J109" s="14" t="s">
        <v>2128</v>
      </c>
      <c r="K109" s="1" t="s">
        <v>2600</v>
      </c>
    </row>
    <row r="110" spans="1:11" ht="12" customHeight="1">
      <c r="A110" s="2" t="s">
        <v>635</v>
      </c>
      <c r="B110" s="3" t="s">
        <v>99</v>
      </c>
      <c r="C110" s="4" t="s">
        <v>1127</v>
      </c>
      <c r="D110" s="4" t="s">
        <v>1212</v>
      </c>
      <c r="E110" s="4" t="s">
        <v>1310</v>
      </c>
      <c r="F110" s="4" t="s">
        <v>1398</v>
      </c>
      <c r="G110" s="4" t="s">
        <v>1510</v>
      </c>
      <c r="H110" s="4" t="s">
        <v>1261</v>
      </c>
      <c r="I110" s="14" t="s">
        <v>1746</v>
      </c>
      <c r="J110" s="14" t="s">
        <v>2162</v>
      </c>
      <c r="K110" s="1" t="s">
        <v>2632</v>
      </c>
    </row>
    <row r="111" spans="1:11" ht="12" customHeight="1">
      <c r="A111" s="2" t="s">
        <v>636</v>
      </c>
      <c r="B111" s="3" t="s">
        <v>100</v>
      </c>
      <c r="C111" s="4" t="s">
        <v>1136</v>
      </c>
      <c r="D111" s="4" t="s">
        <v>1211</v>
      </c>
      <c r="E111" s="4" t="s">
        <v>1289</v>
      </c>
      <c r="F111" s="4" t="s">
        <v>1419</v>
      </c>
      <c r="G111" s="4" t="s">
        <v>1510</v>
      </c>
      <c r="H111" s="4" t="s">
        <v>1261</v>
      </c>
      <c r="I111" s="14" t="s">
        <v>1555</v>
      </c>
      <c r="J111" s="14" t="s">
        <v>2112</v>
      </c>
      <c r="K111" s="1" t="s">
        <v>2583</v>
      </c>
    </row>
    <row r="112" spans="1:11" ht="12" customHeight="1">
      <c r="A112" s="2" t="s">
        <v>637</v>
      </c>
      <c r="B112" s="3" t="s">
        <v>101</v>
      </c>
      <c r="C112" s="4" t="s">
        <v>1135</v>
      </c>
      <c r="D112" s="4" t="s">
        <v>1211</v>
      </c>
      <c r="E112" s="4" t="s">
        <v>1298</v>
      </c>
      <c r="F112" s="4" t="s">
        <v>1409</v>
      </c>
      <c r="G112" s="4" t="s">
        <v>1510</v>
      </c>
      <c r="H112" s="4" t="s">
        <v>1261</v>
      </c>
      <c r="I112" s="14" t="s">
        <v>1592</v>
      </c>
      <c r="J112" s="14" t="s">
        <v>1990</v>
      </c>
      <c r="K112" s="1" t="s">
        <v>2455</v>
      </c>
    </row>
    <row r="113" spans="1:11" ht="12" customHeight="1">
      <c r="A113" s="2" t="s">
        <v>638</v>
      </c>
      <c r="B113" s="3" t="s">
        <v>102</v>
      </c>
      <c r="C113" s="4" t="s">
        <v>1185</v>
      </c>
      <c r="D113" s="4" t="s">
        <v>1212</v>
      </c>
      <c r="E113" s="4" t="s">
        <v>1288</v>
      </c>
      <c r="F113" s="4" t="s">
        <v>1390</v>
      </c>
      <c r="G113" s="4" t="s">
        <v>1512</v>
      </c>
      <c r="H113" s="4" t="s">
        <v>1261</v>
      </c>
      <c r="I113" s="14" t="s">
        <v>1662</v>
      </c>
      <c r="J113" s="14" t="s">
        <v>2206</v>
      </c>
      <c r="K113" s="1" t="s">
        <v>2676</v>
      </c>
    </row>
    <row r="114" spans="1:11" ht="12" customHeight="1">
      <c r="A114" s="2" t="s">
        <v>639</v>
      </c>
      <c r="B114" s="3" t="s">
        <v>103</v>
      </c>
      <c r="C114" s="4" t="s">
        <v>1192</v>
      </c>
      <c r="D114" s="4" t="s">
        <v>1210</v>
      </c>
      <c r="E114" s="4" t="s">
        <v>1322</v>
      </c>
      <c r="F114" s="4" t="s">
        <v>1401</v>
      </c>
      <c r="G114" s="4" t="s">
        <v>1512</v>
      </c>
      <c r="H114" s="4" t="s">
        <v>1261</v>
      </c>
      <c r="I114" s="14" t="s">
        <v>1862</v>
      </c>
      <c r="J114" s="14" t="s">
        <v>2319</v>
      </c>
      <c r="K114" s="5" t="s">
        <v>2941</v>
      </c>
    </row>
    <row r="115" spans="1:11" ht="12" customHeight="1">
      <c r="A115" s="2" t="s">
        <v>640</v>
      </c>
      <c r="B115" s="3" t="s">
        <v>104</v>
      </c>
      <c r="C115" s="4" t="s">
        <v>1166</v>
      </c>
      <c r="D115" s="4" t="s">
        <v>1211</v>
      </c>
      <c r="E115" s="4" t="s">
        <v>1290</v>
      </c>
      <c r="F115" s="4" t="s">
        <v>1438</v>
      </c>
      <c r="G115" s="4" t="s">
        <v>1507</v>
      </c>
      <c r="H115" s="4" t="s">
        <v>1261</v>
      </c>
      <c r="I115" s="14" t="s">
        <v>1900</v>
      </c>
      <c r="J115" s="14" t="s">
        <v>1202</v>
      </c>
      <c r="K115" s="1" t="s">
        <v>2795</v>
      </c>
    </row>
    <row r="116" spans="1:11" ht="12" customHeight="1">
      <c r="A116" s="2" t="s">
        <v>1091</v>
      </c>
      <c r="B116" s="3" t="s">
        <v>105</v>
      </c>
      <c r="C116" s="4" t="s">
        <v>1166</v>
      </c>
      <c r="D116" s="4" t="s">
        <v>1212</v>
      </c>
      <c r="E116" s="4" t="s">
        <v>1316</v>
      </c>
      <c r="F116" s="4" t="s">
        <v>1442</v>
      </c>
      <c r="G116" s="4" t="s">
        <v>1508</v>
      </c>
      <c r="H116" s="4" t="s">
        <v>1261</v>
      </c>
      <c r="I116" s="14" t="s">
        <v>1694</v>
      </c>
      <c r="J116" s="14" t="s">
        <v>2097</v>
      </c>
      <c r="K116" s="1" t="s">
        <v>2568</v>
      </c>
    </row>
    <row r="117" spans="1:11" ht="12" customHeight="1">
      <c r="A117" s="2" t="s">
        <v>641</v>
      </c>
      <c r="B117" s="3" t="s">
        <v>106</v>
      </c>
      <c r="C117" s="4" t="s">
        <v>1149</v>
      </c>
      <c r="D117" s="4" t="s">
        <v>1211</v>
      </c>
      <c r="E117" s="15" t="s">
        <v>1289</v>
      </c>
      <c r="F117" s="4" t="s">
        <v>1413</v>
      </c>
      <c r="G117" s="4" t="s">
        <v>1507</v>
      </c>
      <c r="H117" s="4" t="s">
        <v>1261</v>
      </c>
      <c r="I117" s="14" t="s">
        <v>1832</v>
      </c>
      <c r="J117" s="16" t="s">
        <v>2266</v>
      </c>
      <c r="K117" s="1" t="s">
        <v>2718</v>
      </c>
    </row>
    <row r="118" spans="1:11" ht="12" customHeight="1">
      <c r="A118" s="2" t="s">
        <v>642</v>
      </c>
      <c r="B118" s="3" t="s">
        <v>107</v>
      </c>
      <c r="C118" s="4" t="s">
        <v>1163</v>
      </c>
      <c r="D118" s="4" t="s">
        <v>1211</v>
      </c>
      <c r="E118" s="4" t="s">
        <v>1295</v>
      </c>
      <c r="F118" s="4" t="s">
        <v>1403</v>
      </c>
      <c r="G118" s="4" t="s">
        <v>1510</v>
      </c>
      <c r="H118" s="4" t="s">
        <v>1261</v>
      </c>
      <c r="I118" s="14" t="s">
        <v>1931</v>
      </c>
      <c r="J118" s="14" t="s">
        <v>2375</v>
      </c>
      <c r="K118" s="1" t="s">
        <v>2838</v>
      </c>
    </row>
    <row r="119" spans="1:11" ht="12" customHeight="1">
      <c r="A119" s="2" t="s">
        <v>643</v>
      </c>
      <c r="B119" s="3" t="s">
        <v>108</v>
      </c>
      <c r="C119" s="4" t="s">
        <v>1175</v>
      </c>
      <c r="D119" s="4" t="s">
        <v>1211</v>
      </c>
      <c r="E119" s="4" t="s">
        <v>1291</v>
      </c>
      <c r="F119" s="4" t="s">
        <v>1432</v>
      </c>
      <c r="G119" s="4" t="s">
        <v>1512</v>
      </c>
      <c r="H119" s="4" t="s">
        <v>1261</v>
      </c>
      <c r="I119" s="14" t="s">
        <v>1731</v>
      </c>
      <c r="J119" s="14" t="s">
        <v>2143</v>
      </c>
      <c r="K119" s="1" t="s">
        <v>2614</v>
      </c>
    </row>
    <row r="120" spans="1:11" ht="12" customHeight="1">
      <c r="A120" s="2" t="s">
        <v>644</v>
      </c>
      <c r="B120" s="3" t="s">
        <v>109</v>
      </c>
      <c r="C120" s="4" t="s">
        <v>1166</v>
      </c>
      <c r="D120" s="4" t="s">
        <v>1212</v>
      </c>
      <c r="E120" s="4" t="s">
        <v>1326</v>
      </c>
      <c r="F120" s="4" t="s">
        <v>1443</v>
      </c>
      <c r="G120" s="4" t="s">
        <v>1510</v>
      </c>
      <c r="H120" s="4" t="s">
        <v>1519</v>
      </c>
      <c r="I120" s="14" t="s">
        <v>1621</v>
      </c>
      <c r="J120" s="14" t="s">
        <v>2018</v>
      </c>
      <c r="K120" s="1" t="s">
        <v>2487</v>
      </c>
    </row>
    <row r="121" spans="1:11" ht="12" customHeight="1">
      <c r="A121" s="2" t="s">
        <v>645</v>
      </c>
      <c r="B121" s="3" t="s">
        <v>110</v>
      </c>
      <c r="C121" s="4" t="s">
        <v>1168</v>
      </c>
      <c r="D121" s="4" t="s">
        <v>1211</v>
      </c>
      <c r="E121" s="4" t="s">
        <v>1289</v>
      </c>
      <c r="F121" s="4" t="s">
        <v>1451</v>
      </c>
      <c r="G121" s="4" t="s">
        <v>1510</v>
      </c>
      <c r="H121" s="4" t="s">
        <v>1261</v>
      </c>
      <c r="I121" s="14" t="s">
        <v>1672</v>
      </c>
      <c r="J121" s="14" t="s">
        <v>2071</v>
      </c>
      <c r="K121" s="1" t="s">
        <v>2541</v>
      </c>
    </row>
    <row r="122" spans="1:11" ht="12" customHeight="1">
      <c r="A122" s="2" t="s">
        <v>646</v>
      </c>
      <c r="B122" s="3" t="s">
        <v>111</v>
      </c>
      <c r="C122" s="4" t="s">
        <v>1191</v>
      </c>
      <c r="D122" s="4" t="s">
        <v>1263</v>
      </c>
      <c r="E122" s="4" t="s">
        <v>1285</v>
      </c>
      <c r="F122" s="4" t="s">
        <v>1398</v>
      </c>
      <c r="G122" s="4" t="s">
        <v>1507</v>
      </c>
      <c r="H122" s="4" t="s">
        <v>1514</v>
      </c>
      <c r="I122" s="14" t="s">
        <v>1844</v>
      </c>
      <c r="J122" s="14" t="s">
        <v>2278</v>
      </c>
      <c r="K122" s="5" t="s">
        <v>2928</v>
      </c>
    </row>
    <row r="123" spans="1:11" ht="12" customHeight="1">
      <c r="A123" s="2" t="s">
        <v>647</v>
      </c>
      <c r="B123" s="3" t="s">
        <v>112</v>
      </c>
      <c r="C123" s="4" t="s">
        <v>1173</v>
      </c>
      <c r="D123" s="4" t="s">
        <v>1211</v>
      </c>
      <c r="E123" s="4" t="s">
        <v>1341</v>
      </c>
      <c r="F123" s="4" t="s">
        <v>1406</v>
      </c>
      <c r="G123" s="4" t="s">
        <v>1510</v>
      </c>
      <c r="H123" s="4" t="s">
        <v>1261</v>
      </c>
      <c r="I123" s="14" t="s">
        <v>1768</v>
      </c>
      <c r="J123" s="14" t="s">
        <v>2187</v>
      </c>
      <c r="K123" s="1" t="s">
        <v>2655</v>
      </c>
    </row>
    <row r="124" spans="1:11" ht="12" customHeight="1">
      <c r="A124" s="2" t="s">
        <v>1033</v>
      </c>
      <c r="B124" s="3" t="s">
        <v>113</v>
      </c>
      <c r="C124" s="4" t="s">
        <v>1165</v>
      </c>
      <c r="D124" s="4" t="s">
        <v>1214</v>
      </c>
      <c r="E124" s="4" t="s">
        <v>1305</v>
      </c>
      <c r="F124" s="4" t="s">
        <v>1398</v>
      </c>
      <c r="G124" s="4" t="s">
        <v>1511</v>
      </c>
      <c r="H124" s="4" t="s">
        <v>1261</v>
      </c>
      <c r="I124" s="14" t="s">
        <v>1819</v>
      </c>
      <c r="J124" s="14" t="s">
        <v>2382</v>
      </c>
      <c r="K124" s="1" t="s">
        <v>2846</v>
      </c>
    </row>
    <row r="125" spans="1:3" ht="12" customHeight="1">
      <c r="A125" s="2" t="s">
        <v>1513</v>
      </c>
      <c r="B125" s="3" t="s">
        <v>114</v>
      </c>
      <c r="C125" s="17" t="s">
        <v>2984</v>
      </c>
    </row>
    <row r="126" spans="1:11" ht="12" customHeight="1">
      <c r="A126" s="2" t="s">
        <v>648</v>
      </c>
      <c r="B126" s="3" t="s">
        <v>115</v>
      </c>
      <c r="C126" s="4" t="s">
        <v>1148</v>
      </c>
      <c r="D126" s="4" t="s">
        <v>1212</v>
      </c>
      <c r="E126" s="4" t="s">
        <v>1325</v>
      </c>
      <c r="F126" s="4" t="s">
        <v>1414</v>
      </c>
      <c r="G126" s="4" t="s">
        <v>1510</v>
      </c>
      <c r="H126" s="4" t="s">
        <v>1261</v>
      </c>
      <c r="I126" s="14" t="s">
        <v>1614</v>
      </c>
      <c r="J126" s="14" t="s">
        <v>2011</v>
      </c>
      <c r="K126" s="1" t="s">
        <v>2478</v>
      </c>
    </row>
    <row r="127" spans="1:11" ht="12" customHeight="1">
      <c r="A127" s="2" t="s">
        <v>649</v>
      </c>
      <c r="B127" s="3" t="s">
        <v>116</v>
      </c>
      <c r="C127" s="4" t="s">
        <v>1140</v>
      </c>
      <c r="D127" s="4" t="s">
        <v>1211</v>
      </c>
      <c r="E127" s="4" t="s">
        <v>1331</v>
      </c>
      <c r="F127" s="4" t="s">
        <v>1404</v>
      </c>
      <c r="G127" s="4" t="s">
        <v>1512</v>
      </c>
      <c r="H127" s="4" t="s">
        <v>1261</v>
      </c>
      <c r="I127" s="14" t="s">
        <v>1883</v>
      </c>
      <c r="J127" s="14" t="s">
        <v>2321</v>
      </c>
      <c r="K127" s="1" t="s">
        <v>2772</v>
      </c>
    </row>
    <row r="128" spans="1:11" ht="12" customHeight="1">
      <c r="A128" s="2" t="s">
        <v>650</v>
      </c>
      <c r="B128" s="3" t="s">
        <v>117</v>
      </c>
      <c r="C128" s="4" t="s">
        <v>1192</v>
      </c>
      <c r="D128" s="4" t="s">
        <v>1273</v>
      </c>
      <c r="E128" s="4" t="s">
        <v>1346</v>
      </c>
      <c r="F128" s="4" t="s">
        <v>1462</v>
      </c>
      <c r="G128" s="4" t="s">
        <v>1512</v>
      </c>
      <c r="H128" s="4" t="s">
        <v>1514</v>
      </c>
      <c r="I128" s="14" t="s">
        <v>1893</v>
      </c>
      <c r="J128" s="14" t="s">
        <v>2331</v>
      </c>
      <c r="K128" s="1" t="s">
        <v>2784</v>
      </c>
    </row>
    <row r="129" spans="1:11" ht="12" customHeight="1">
      <c r="A129" s="2" t="s">
        <v>651</v>
      </c>
      <c r="B129" s="3" t="s">
        <v>118</v>
      </c>
      <c r="C129" s="4" t="s">
        <v>1163</v>
      </c>
      <c r="D129" s="4" t="s">
        <v>1211</v>
      </c>
      <c r="E129" s="4" t="s">
        <v>1295</v>
      </c>
      <c r="F129" s="4" t="s">
        <v>1409</v>
      </c>
      <c r="G129" s="4" t="s">
        <v>1510</v>
      </c>
      <c r="H129" s="4" t="s">
        <v>1261</v>
      </c>
      <c r="I129" s="14" t="s">
        <v>1701</v>
      </c>
      <c r="J129" s="14" t="s">
        <v>2107</v>
      </c>
      <c r="K129" s="1" t="s">
        <v>2578</v>
      </c>
    </row>
    <row r="130" spans="1:11" ht="12" customHeight="1">
      <c r="A130" s="2" t="s">
        <v>652</v>
      </c>
      <c r="B130" s="3" t="s">
        <v>119</v>
      </c>
      <c r="C130" s="4" t="s">
        <v>1137</v>
      </c>
      <c r="D130" s="4" t="s">
        <v>1213</v>
      </c>
      <c r="E130" s="4" t="s">
        <v>1300</v>
      </c>
      <c r="F130" s="4" t="s">
        <v>1403</v>
      </c>
      <c r="G130" s="4" t="s">
        <v>1510</v>
      </c>
      <c r="H130" s="4" t="s">
        <v>1261</v>
      </c>
      <c r="I130" s="14" t="s">
        <v>1567</v>
      </c>
      <c r="J130" s="14" t="s">
        <v>1965</v>
      </c>
      <c r="K130" s="1" t="s">
        <v>2420</v>
      </c>
    </row>
    <row r="131" spans="1:11" ht="12" customHeight="1">
      <c r="A131" s="2" t="s">
        <v>1092</v>
      </c>
      <c r="B131" s="3" t="s">
        <v>120</v>
      </c>
      <c r="C131" s="4" t="s">
        <v>1129</v>
      </c>
      <c r="D131" s="4" t="s">
        <v>1211</v>
      </c>
      <c r="E131" s="4" t="s">
        <v>1297</v>
      </c>
      <c r="F131" s="4" t="s">
        <v>1413</v>
      </c>
      <c r="G131" s="4" t="s">
        <v>1507</v>
      </c>
      <c r="H131" s="4" t="s">
        <v>1261</v>
      </c>
      <c r="I131" s="14" t="s">
        <v>1570</v>
      </c>
      <c r="J131" s="14" t="s">
        <v>1968</v>
      </c>
      <c r="K131" s="1" t="s">
        <v>2424</v>
      </c>
    </row>
    <row r="132" spans="1:11" ht="12" customHeight="1">
      <c r="A132" s="2" t="s">
        <v>1093</v>
      </c>
      <c r="B132" s="3" t="s">
        <v>1048</v>
      </c>
      <c r="C132" s="4" t="s">
        <v>1135</v>
      </c>
      <c r="D132" s="4" t="s">
        <v>1212</v>
      </c>
      <c r="E132" s="4" t="s">
        <v>1305</v>
      </c>
      <c r="F132" s="4" t="s">
        <v>1421</v>
      </c>
      <c r="G132" s="4" t="s">
        <v>1511</v>
      </c>
      <c r="H132" s="4" t="s">
        <v>1261</v>
      </c>
      <c r="I132" s="14" t="s">
        <v>1579</v>
      </c>
      <c r="J132" s="14" t="s">
        <v>1974</v>
      </c>
      <c r="K132" s="1" t="s">
        <v>2436</v>
      </c>
    </row>
    <row r="133" spans="1:3" ht="12" customHeight="1">
      <c r="A133" s="2" t="s">
        <v>1025</v>
      </c>
      <c r="B133" s="3" t="s">
        <v>121</v>
      </c>
      <c r="C133" s="17" t="s">
        <v>2961</v>
      </c>
    </row>
    <row r="134" spans="1:11" ht="12" customHeight="1">
      <c r="A134" s="2" t="s">
        <v>653</v>
      </c>
      <c r="B134" s="3" t="s">
        <v>122</v>
      </c>
      <c r="C134" s="4" t="s">
        <v>1145</v>
      </c>
      <c r="D134" s="4" t="s">
        <v>1211</v>
      </c>
      <c r="E134" s="4" t="s">
        <v>1298</v>
      </c>
      <c r="F134" s="4" t="s">
        <v>1404</v>
      </c>
      <c r="G134" s="4" t="s">
        <v>1510</v>
      </c>
      <c r="H134" s="4" t="s">
        <v>1261</v>
      </c>
      <c r="I134" s="14" t="s">
        <v>1860</v>
      </c>
      <c r="J134" s="14" t="s">
        <v>2293</v>
      </c>
      <c r="K134" s="5" t="s">
        <v>2937</v>
      </c>
    </row>
    <row r="135" spans="1:3" ht="12" customHeight="1">
      <c r="A135" s="2" t="s">
        <v>1513</v>
      </c>
      <c r="B135" s="3" t="s">
        <v>123</v>
      </c>
      <c r="C135" s="17" t="s">
        <v>2985</v>
      </c>
    </row>
    <row r="136" spans="1:11" ht="12" customHeight="1">
      <c r="A136" s="2" t="s">
        <v>654</v>
      </c>
      <c r="B136" s="3" t="s">
        <v>124</v>
      </c>
      <c r="C136" s="4" t="s">
        <v>1143</v>
      </c>
      <c r="D136" s="4" t="s">
        <v>1211</v>
      </c>
      <c r="E136" s="4" t="s">
        <v>1295</v>
      </c>
      <c r="F136" s="4" t="s">
        <v>1390</v>
      </c>
      <c r="G136" s="4" t="s">
        <v>1510</v>
      </c>
      <c r="H136" s="4" t="s">
        <v>1261</v>
      </c>
      <c r="I136" s="14" t="s">
        <v>1585</v>
      </c>
      <c r="J136" s="14" t="s">
        <v>1980</v>
      </c>
      <c r="K136" s="1" t="s">
        <v>2443</v>
      </c>
    </row>
    <row r="137" spans="1:11" ht="12" customHeight="1">
      <c r="A137" s="2" t="s">
        <v>655</v>
      </c>
      <c r="B137" s="3" t="s">
        <v>125</v>
      </c>
      <c r="C137" s="4" t="s">
        <v>1130</v>
      </c>
      <c r="D137" s="4" t="s">
        <v>1212</v>
      </c>
      <c r="E137" s="4" t="s">
        <v>1312</v>
      </c>
      <c r="F137" s="4" t="s">
        <v>1424</v>
      </c>
      <c r="G137" s="4" t="s">
        <v>1510</v>
      </c>
      <c r="H137" s="4" t="s">
        <v>1261</v>
      </c>
      <c r="I137" s="14" t="s">
        <v>1594</v>
      </c>
      <c r="J137" s="14" t="s">
        <v>1993</v>
      </c>
      <c r="K137" s="1" t="s">
        <v>2458</v>
      </c>
    </row>
    <row r="138" spans="1:11" ht="12" customHeight="1">
      <c r="A138" s="2" t="s">
        <v>656</v>
      </c>
      <c r="B138" s="3" t="s">
        <v>126</v>
      </c>
      <c r="C138" s="4" t="s">
        <v>1142</v>
      </c>
      <c r="D138" s="4" t="s">
        <v>1211</v>
      </c>
      <c r="E138" s="4" t="s">
        <v>1287</v>
      </c>
      <c r="F138" s="4" t="s">
        <v>1416</v>
      </c>
      <c r="G138" s="4" t="s">
        <v>1508</v>
      </c>
      <c r="H138" s="4" t="s">
        <v>1261</v>
      </c>
      <c r="I138" s="14" t="s">
        <v>1552</v>
      </c>
      <c r="J138" s="16" t="s">
        <v>2883</v>
      </c>
      <c r="K138" s="1" t="s">
        <v>2427</v>
      </c>
    </row>
    <row r="139" spans="1:3" ht="12" customHeight="1">
      <c r="A139" s="2" t="s">
        <v>1094</v>
      </c>
      <c r="B139" s="3" t="s">
        <v>127</v>
      </c>
      <c r="C139" s="17" t="s">
        <v>2963</v>
      </c>
    </row>
    <row r="140" spans="1:11" ht="12" customHeight="1">
      <c r="A140" s="2" t="s">
        <v>1095</v>
      </c>
      <c r="B140" s="3" t="s">
        <v>1080</v>
      </c>
      <c r="C140" s="4" t="s">
        <v>1206</v>
      </c>
      <c r="D140" s="15" t="s">
        <v>2864</v>
      </c>
      <c r="E140" s="15" t="s">
        <v>1305</v>
      </c>
      <c r="F140" s="4">
        <v>94</v>
      </c>
      <c r="G140" s="15" t="s">
        <v>1513</v>
      </c>
      <c r="H140" s="15" t="s">
        <v>1261</v>
      </c>
      <c r="I140" s="16" t="s">
        <v>2865</v>
      </c>
      <c r="J140" s="16" t="s">
        <v>2866</v>
      </c>
      <c r="K140" s="5" t="s">
        <v>2867</v>
      </c>
    </row>
    <row r="141" spans="1:11" ht="12" customHeight="1">
      <c r="A141" s="2" t="s">
        <v>657</v>
      </c>
      <c r="B141" s="3" t="s">
        <v>128</v>
      </c>
      <c r="C141" s="4" t="s">
        <v>1156</v>
      </c>
      <c r="D141" s="4" t="s">
        <v>1211</v>
      </c>
      <c r="E141" s="4" t="s">
        <v>1298</v>
      </c>
      <c r="F141" s="4" t="s">
        <v>1397</v>
      </c>
      <c r="G141" s="4" t="s">
        <v>1510</v>
      </c>
      <c r="H141" s="4" t="s">
        <v>1261</v>
      </c>
      <c r="I141" s="14" t="s">
        <v>1759</v>
      </c>
      <c r="J141" s="14" t="s">
        <v>2175</v>
      </c>
      <c r="K141" s="1" t="s">
        <v>2644</v>
      </c>
    </row>
    <row r="142" spans="1:11" ht="12" customHeight="1">
      <c r="A142" s="2" t="s">
        <v>658</v>
      </c>
      <c r="B142" s="3" t="s">
        <v>129</v>
      </c>
      <c r="C142" s="4" t="s">
        <v>1170</v>
      </c>
      <c r="D142" s="4" t="s">
        <v>1211</v>
      </c>
      <c r="E142" s="4" t="s">
        <v>1338</v>
      </c>
      <c r="F142" s="4" t="s">
        <v>1449</v>
      </c>
      <c r="G142" s="4" t="s">
        <v>1510</v>
      </c>
      <c r="H142" s="4" t="s">
        <v>1261</v>
      </c>
      <c r="I142" s="14" t="s">
        <v>1666</v>
      </c>
      <c r="J142" s="14" t="s">
        <v>2064</v>
      </c>
      <c r="K142" s="1" t="s">
        <v>2534</v>
      </c>
    </row>
    <row r="143" spans="1:11" ht="12" customHeight="1">
      <c r="A143" s="2" t="s">
        <v>659</v>
      </c>
      <c r="B143" s="3" t="s">
        <v>130</v>
      </c>
      <c r="C143" s="4" t="s">
        <v>1129</v>
      </c>
      <c r="D143" s="4" t="s">
        <v>1211</v>
      </c>
      <c r="E143" s="4" t="s">
        <v>1295</v>
      </c>
      <c r="F143" s="4" t="s">
        <v>1424</v>
      </c>
      <c r="G143" s="4" t="s">
        <v>1510</v>
      </c>
      <c r="H143" s="4" t="s">
        <v>1261</v>
      </c>
      <c r="I143" s="14" t="s">
        <v>1582</v>
      </c>
      <c r="J143" s="14" t="s">
        <v>1977</v>
      </c>
      <c r="K143" s="1" t="s">
        <v>2440</v>
      </c>
    </row>
    <row r="144" spans="1:11" ht="12" customHeight="1">
      <c r="A144" s="2" t="s">
        <v>660</v>
      </c>
      <c r="B144" s="3" t="s">
        <v>131</v>
      </c>
      <c r="C144" s="4" t="s">
        <v>1130</v>
      </c>
      <c r="D144" s="4" t="s">
        <v>1211</v>
      </c>
      <c r="E144" s="4" t="s">
        <v>1287</v>
      </c>
      <c r="F144" s="4" t="s">
        <v>1393</v>
      </c>
      <c r="G144" s="4" t="s">
        <v>1508</v>
      </c>
      <c r="H144" s="4" t="s">
        <v>1261</v>
      </c>
      <c r="I144" s="14" t="s">
        <v>1550</v>
      </c>
      <c r="J144" s="14" t="s">
        <v>1950</v>
      </c>
      <c r="K144" s="1" t="s">
        <v>2400</v>
      </c>
    </row>
    <row r="145" spans="1:11" ht="12" customHeight="1">
      <c r="A145" s="2" t="s">
        <v>661</v>
      </c>
      <c r="B145" s="3" t="s">
        <v>132</v>
      </c>
      <c r="C145" s="4" t="s">
        <v>1127</v>
      </c>
      <c r="D145" s="4" t="s">
        <v>1211</v>
      </c>
      <c r="E145" s="4" t="s">
        <v>1324</v>
      </c>
      <c r="F145" s="4" t="s">
        <v>1445</v>
      </c>
      <c r="G145" s="4" t="s">
        <v>1512</v>
      </c>
      <c r="H145" s="4" t="s">
        <v>1261</v>
      </c>
      <c r="I145" s="14" t="s">
        <v>1730</v>
      </c>
      <c r="J145" s="14" t="s">
        <v>2141</v>
      </c>
      <c r="K145" s="1" t="s">
        <v>2612</v>
      </c>
    </row>
    <row r="146" spans="1:11" ht="12" customHeight="1">
      <c r="A146" s="2" t="s">
        <v>662</v>
      </c>
      <c r="B146" s="3" t="s">
        <v>1076</v>
      </c>
      <c r="C146" s="4" t="s">
        <v>1156</v>
      </c>
      <c r="D146" s="4" t="s">
        <v>1211</v>
      </c>
      <c r="E146" s="4" t="s">
        <v>1295</v>
      </c>
      <c r="F146" s="4" t="s">
        <v>1404</v>
      </c>
      <c r="G146" s="4" t="s">
        <v>1512</v>
      </c>
      <c r="H146" s="4" t="s">
        <v>1261</v>
      </c>
      <c r="I146" s="14" t="s">
        <v>1555</v>
      </c>
      <c r="J146" s="14" t="s">
        <v>2108</v>
      </c>
      <c r="K146" s="1" t="s">
        <v>2579</v>
      </c>
    </row>
    <row r="147" spans="1:11" ht="12" customHeight="1">
      <c r="A147" s="2" t="s">
        <v>663</v>
      </c>
      <c r="B147" s="3" t="s">
        <v>133</v>
      </c>
      <c r="C147" s="4" t="s">
        <v>1127</v>
      </c>
      <c r="D147" s="4" t="s">
        <v>1211</v>
      </c>
      <c r="E147" s="4" t="s">
        <v>1358</v>
      </c>
      <c r="F147" s="4" t="s">
        <v>1470</v>
      </c>
      <c r="G147" s="4" t="s">
        <v>1509</v>
      </c>
      <c r="H147" s="4" t="s">
        <v>1261</v>
      </c>
      <c r="I147" s="14" t="s">
        <v>1769</v>
      </c>
      <c r="J147" s="14" t="s">
        <v>2188</v>
      </c>
      <c r="K147" s="1" t="s">
        <v>2656</v>
      </c>
    </row>
    <row r="148" spans="1:11" ht="12" customHeight="1">
      <c r="A148" s="2" t="s">
        <v>664</v>
      </c>
      <c r="B148" s="3" t="s">
        <v>134</v>
      </c>
      <c r="C148" s="4" t="s">
        <v>1154</v>
      </c>
      <c r="D148" s="4" t="s">
        <v>1211</v>
      </c>
      <c r="E148" s="4" t="s">
        <v>1358</v>
      </c>
      <c r="F148" s="4" t="s">
        <v>1470</v>
      </c>
      <c r="G148" s="4" t="s">
        <v>1509</v>
      </c>
      <c r="H148" s="4" t="s">
        <v>1261</v>
      </c>
      <c r="I148" s="14" t="s">
        <v>1776</v>
      </c>
      <c r="J148" s="14" t="s">
        <v>2198</v>
      </c>
      <c r="K148" s="5" t="s">
        <v>2944</v>
      </c>
    </row>
    <row r="149" spans="1:11" ht="12" customHeight="1">
      <c r="A149" s="2" t="s">
        <v>665</v>
      </c>
      <c r="B149" s="3" t="s">
        <v>135</v>
      </c>
      <c r="C149" s="4" t="s">
        <v>1131</v>
      </c>
      <c r="D149" s="4" t="s">
        <v>1211</v>
      </c>
      <c r="E149" s="4" t="s">
        <v>1358</v>
      </c>
      <c r="F149" s="4" t="s">
        <v>1395</v>
      </c>
      <c r="G149" s="4" t="s">
        <v>1509</v>
      </c>
      <c r="H149" s="4" t="s">
        <v>1261</v>
      </c>
      <c r="I149" s="14" t="s">
        <v>1776</v>
      </c>
      <c r="J149" s="14" t="s">
        <v>2198</v>
      </c>
      <c r="K149" s="5" t="s">
        <v>2950</v>
      </c>
    </row>
    <row r="150" spans="1:11" ht="12" customHeight="1">
      <c r="A150" s="2" t="s">
        <v>666</v>
      </c>
      <c r="B150" s="3" t="s">
        <v>136</v>
      </c>
      <c r="C150" s="4" t="s">
        <v>1134</v>
      </c>
      <c r="D150" s="4" t="s">
        <v>1211</v>
      </c>
      <c r="E150" s="4" t="s">
        <v>1358</v>
      </c>
      <c r="F150" s="4" t="s">
        <v>1471</v>
      </c>
      <c r="G150" s="4" t="s">
        <v>1509</v>
      </c>
      <c r="H150" s="4" t="s">
        <v>1261</v>
      </c>
      <c r="I150" s="14" t="s">
        <v>1769</v>
      </c>
      <c r="J150" s="14" t="s">
        <v>2189</v>
      </c>
      <c r="K150" s="1" t="s">
        <v>2657</v>
      </c>
    </row>
    <row r="151" spans="1:11" ht="12" customHeight="1">
      <c r="A151" s="2" t="s">
        <v>667</v>
      </c>
      <c r="B151" s="3" t="s">
        <v>137</v>
      </c>
      <c r="C151" s="4" t="s">
        <v>1135</v>
      </c>
      <c r="D151" s="4" t="s">
        <v>1211</v>
      </c>
      <c r="E151" s="4" t="s">
        <v>1358</v>
      </c>
      <c r="F151" s="4" t="s">
        <v>1469</v>
      </c>
      <c r="G151" s="4" t="s">
        <v>1509</v>
      </c>
      <c r="H151" s="4" t="s">
        <v>1261</v>
      </c>
      <c r="I151" s="14" t="s">
        <v>1776</v>
      </c>
      <c r="J151" s="14" t="s">
        <v>2188</v>
      </c>
      <c r="K151" s="1" t="s">
        <v>2708</v>
      </c>
    </row>
    <row r="152" spans="1:11" ht="12" customHeight="1">
      <c r="A152" s="2" t="s">
        <v>668</v>
      </c>
      <c r="B152" s="3" t="s">
        <v>138</v>
      </c>
      <c r="C152" s="4" t="s">
        <v>1127</v>
      </c>
      <c r="D152" s="4" t="s">
        <v>1211</v>
      </c>
      <c r="E152" s="4" t="s">
        <v>1358</v>
      </c>
      <c r="F152" s="4" t="s">
        <v>1395</v>
      </c>
      <c r="G152" s="4" t="s">
        <v>1509</v>
      </c>
      <c r="H152" s="4" t="s">
        <v>1261</v>
      </c>
      <c r="I152" s="14" t="s">
        <v>1776</v>
      </c>
      <c r="J152" s="14" t="s">
        <v>2199</v>
      </c>
      <c r="K152" s="1" t="s">
        <v>2668</v>
      </c>
    </row>
    <row r="153" spans="1:11" ht="12" customHeight="1">
      <c r="A153" s="2" t="s">
        <v>669</v>
      </c>
      <c r="B153" s="3" t="s">
        <v>139</v>
      </c>
      <c r="C153" s="4" t="s">
        <v>1140</v>
      </c>
      <c r="D153" s="4" t="s">
        <v>1211</v>
      </c>
      <c r="E153" s="4" t="s">
        <v>1358</v>
      </c>
      <c r="F153" s="4" t="s">
        <v>1395</v>
      </c>
      <c r="G153" s="4" t="s">
        <v>1509</v>
      </c>
      <c r="H153" s="4" t="s">
        <v>1261</v>
      </c>
      <c r="I153" s="14" t="s">
        <v>1769</v>
      </c>
      <c r="J153" s="14" t="s">
        <v>2190</v>
      </c>
      <c r="K153" s="1" t="s">
        <v>2658</v>
      </c>
    </row>
    <row r="154" spans="1:3" ht="12" customHeight="1">
      <c r="A154" s="2" t="s">
        <v>1513</v>
      </c>
      <c r="B154" s="3" t="s">
        <v>140</v>
      </c>
      <c r="C154" s="17" t="s">
        <v>2986</v>
      </c>
    </row>
    <row r="155" spans="1:11" ht="12" customHeight="1">
      <c r="A155" s="2" t="s">
        <v>670</v>
      </c>
      <c r="B155" s="3" t="s">
        <v>141</v>
      </c>
      <c r="C155" s="4" t="s">
        <v>1202</v>
      </c>
      <c r="D155" s="4" t="s">
        <v>1211</v>
      </c>
      <c r="E155" s="4" t="s">
        <v>1324</v>
      </c>
      <c r="F155" s="4" t="s">
        <v>1494</v>
      </c>
      <c r="G155" s="4" t="s">
        <v>1511</v>
      </c>
      <c r="H155" s="4" t="s">
        <v>1261</v>
      </c>
      <c r="I155" s="14" t="s">
        <v>1202</v>
      </c>
      <c r="J155" s="14" t="s">
        <v>1202</v>
      </c>
      <c r="K155" s="1" t="s">
        <v>2774</v>
      </c>
    </row>
    <row r="156" spans="1:11" ht="12" customHeight="1">
      <c r="A156" s="2" t="s">
        <v>671</v>
      </c>
      <c r="B156" s="3" t="s">
        <v>142</v>
      </c>
      <c r="C156" s="4" t="s">
        <v>1202</v>
      </c>
      <c r="D156" s="4" t="s">
        <v>1211</v>
      </c>
      <c r="E156" s="4" t="s">
        <v>1324</v>
      </c>
      <c r="F156" s="4" t="s">
        <v>1496</v>
      </c>
      <c r="G156" s="4" t="s">
        <v>1511</v>
      </c>
      <c r="H156" s="4" t="s">
        <v>1261</v>
      </c>
      <c r="I156" s="14" t="s">
        <v>1202</v>
      </c>
      <c r="J156" s="14" t="s">
        <v>1202</v>
      </c>
      <c r="K156" s="1" t="s">
        <v>2779</v>
      </c>
    </row>
    <row r="157" spans="1:11" ht="12" customHeight="1">
      <c r="A157" s="2" t="s">
        <v>672</v>
      </c>
      <c r="B157" s="3" t="s">
        <v>143</v>
      </c>
      <c r="C157" s="4" t="s">
        <v>1202</v>
      </c>
      <c r="D157" s="4" t="s">
        <v>1211</v>
      </c>
      <c r="E157" s="4" t="s">
        <v>1324</v>
      </c>
      <c r="F157" s="4" t="s">
        <v>1504</v>
      </c>
      <c r="G157" s="4" t="s">
        <v>1511</v>
      </c>
      <c r="H157" s="4" t="s">
        <v>1261</v>
      </c>
      <c r="I157" s="14" t="s">
        <v>1202</v>
      </c>
      <c r="J157" s="14" t="s">
        <v>1202</v>
      </c>
      <c r="K157" s="5" t="s">
        <v>2946</v>
      </c>
    </row>
    <row r="158" spans="1:11" ht="12" customHeight="1">
      <c r="A158" s="2" t="s">
        <v>673</v>
      </c>
      <c r="B158" s="3" t="s">
        <v>144</v>
      </c>
      <c r="C158" s="4" t="s">
        <v>1166</v>
      </c>
      <c r="D158" s="4" t="s">
        <v>1211</v>
      </c>
      <c r="E158" s="4" t="s">
        <v>1321</v>
      </c>
      <c r="F158" s="4" t="s">
        <v>1440</v>
      </c>
      <c r="G158" s="4" t="s">
        <v>1511</v>
      </c>
      <c r="H158" s="4" t="s">
        <v>1261</v>
      </c>
      <c r="I158" s="14" t="s">
        <v>1202</v>
      </c>
      <c r="J158" s="14" t="s">
        <v>1202</v>
      </c>
      <c r="K158" s="1" t="s">
        <v>2479</v>
      </c>
    </row>
    <row r="159" spans="1:11" ht="12" customHeight="1">
      <c r="A159" s="2" t="s">
        <v>674</v>
      </c>
      <c r="B159" s="3" t="s">
        <v>145</v>
      </c>
      <c r="C159" s="4" t="s">
        <v>1166</v>
      </c>
      <c r="D159" s="4" t="s">
        <v>1211</v>
      </c>
      <c r="E159" s="4" t="s">
        <v>1321</v>
      </c>
      <c r="F159" s="4" t="s">
        <v>1441</v>
      </c>
      <c r="G159" s="4" t="s">
        <v>1511</v>
      </c>
      <c r="H159" s="4" t="s">
        <v>1261</v>
      </c>
      <c r="I159" s="14" t="s">
        <v>1202</v>
      </c>
      <c r="J159" s="14" t="s">
        <v>1202</v>
      </c>
      <c r="K159" s="1" t="s">
        <v>2481</v>
      </c>
    </row>
    <row r="160" spans="1:11" ht="12" customHeight="1">
      <c r="A160" s="2" t="s">
        <v>675</v>
      </c>
      <c r="B160" s="3" t="s">
        <v>146</v>
      </c>
      <c r="C160" s="4" t="s">
        <v>1170</v>
      </c>
      <c r="D160" s="4" t="s">
        <v>1211</v>
      </c>
      <c r="E160" s="4" t="s">
        <v>1321</v>
      </c>
      <c r="F160" s="4" t="s">
        <v>1454</v>
      </c>
      <c r="G160" s="4" t="s">
        <v>1511</v>
      </c>
      <c r="H160" s="4" t="s">
        <v>1261</v>
      </c>
      <c r="I160" s="14" t="s">
        <v>1202</v>
      </c>
      <c r="J160" s="14" t="s">
        <v>1202</v>
      </c>
      <c r="K160" s="1" t="s">
        <v>2546</v>
      </c>
    </row>
    <row r="161" spans="1:3" ht="12" customHeight="1">
      <c r="A161" s="2" t="s">
        <v>1513</v>
      </c>
      <c r="B161" s="3" t="s">
        <v>147</v>
      </c>
      <c r="C161" s="17" t="s">
        <v>2987</v>
      </c>
    </row>
    <row r="162" spans="1:11" ht="12" customHeight="1">
      <c r="A162" s="2" t="s">
        <v>676</v>
      </c>
      <c r="B162" s="3" t="s">
        <v>148</v>
      </c>
      <c r="C162" s="4" t="s">
        <v>1183</v>
      </c>
      <c r="D162" s="4" t="s">
        <v>1212</v>
      </c>
      <c r="E162" s="4" t="s">
        <v>1322</v>
      </c>
      <c r="F162" s="4" t="s">
        <v>1424</v>
      </c>
      <c r="G162" s="4" t="s">
        <v>1510</v>
      </c>
      <c r="H162" s="4" t="s">
        <v>1261</v>
      </c>
      <c r="I162" s="14" t="s">
        <v>1763</v>
      </c>
      <c r="J162" s="14" t="s">
        <v>2179</v>
      </c>
      <c r="K162" s="1" t="s">
        <v>2647</v>
      </c>
    </row>
    <row r="163" spans="1:11" ht="12" customHeight="1">
      <c r="A163" s="2" t="s">
        <v>677</v>
      </c>
      <c r="B163" s="3" t="s">
        <v>149</v>
      </c>
      <c r="C163" s="4" t="s">
        <v>1135</v>
      </c>
      <c r="D163" s="4" t="s">
        <v>1211</v>
      </c>
      <c r="E163" s="4" t="s">
        <v>1297</v>
      </c>
      <c r="F163" s="4" t="s">
        <v>1418</v>
      </c>
      <c r="G163" s="4" t="s">
        <v>1507</v>
      </c>
      <c r="H163" s="4" t="s">
        <v>1261</v>
      </c>
      <c r="I163" s="14" t="s">
        <v>1792</v>
      </c>
      <c r="J163" s="14" t="s">
        <v>2218</v>
      </c>
      <c r="K163" s="1" t="s">
        <v>2685</v>
      </c>
    </row>
    <row r="164" spans="1:11" ht="12" customHeight="1">
      <c r="A164" s="2" t="s">
        <v>678</v>
      </c>
      <c r="B164" s="3" t="s">
        <v>150</v>
      </c>
      <c r="C164" s="4" t="s">
        <v>1131</v>
      </c>
      <c r="D164" s="4" t="s">
        <v>1211</v>
      </c>
      <c r="E164" s="4" t="s">
        <v>1289</v>
      </c>
      <c r="F164" s="4" t="s">
        <v>1393</v>
      </c>
      <c r="G164" s="4" t="s">
        <v>1509</v>
      </c>
      <c r="H164" s="4" t="s">
        <v>1261</v>
      </c>
      <c r="I164" s="14" t="s">
        <v>1697</v>
      </c>
      <c r="J164" s="14" t="s">
        <v>2102</v>
      </c>
      <c r="K164" s="1" t="s">
        <v>2573</v>
      </c>
    </row>
    <row r="165" spans="1:11" ht="12" customHeight="1">
      <c r="A165" s="2" t="s">
        <v>679</v>
      </c>
      <c r="B165" s="3" t="s">
        <v>151</v>
      </c>
      <c r="C165" s="4" t="s">
        <v>1136</v>
      </c>
      <c r="D165" s="4" t="s">
        <v>1211</v>
      </c>
      <c r="E165" s="4" t="s">
        <v>1289</v>
      </c>
      <c r="F165" s="4" t="s">
        <v>1409</v>
      </c>
      <c r="G165" s="4" t="s">
        <v>1507</v>
      </c>
      <c r="H165" s="4" t="s">
        <v>1261</v>
      </c>
      <c r="I165" s="14" t="s">
        <v>1838</v>
      </c>
      <c r="J165" s="14" t="s">
        <v>2272</v>
      </c>
      <c r="K165" s="5" t="s">
        <v>2927</v>
      </c>
    </row>
    <row r="166" spans="1:11" ht="12" customHeight="1">
      <c r="A166" s="2" t="s">
        <v>680</v>
      </c>
      <c r="B166" s="3" t="s">
        <v>1077</v>
      </c>
      <c r="C166" s="4" t="s">
        <v>1173</v>
      </c>
      <c r="D166" s="4" t="s">
        <v>1211</v>
      </c>
      <c r="E166" s="4" t="s">
        <v>1291</v>
      </c>
      <c r="F166" s="4" t="s">
        <v>1425</v>
      </c>
      <c r="G166" s="4" t="s">
        <v>1507</v>
      </c>
      <c r="H166" s="4" t="s">
        <v>1261</v>
      </c>
      <c r="I166" s="14" t="s">
        <v>1811</v>
      </c>
      <c r="J166" s="14" t="s">
        <v>2241</v>
      </c>
      <c r="K166" s="1" t="s">
        <v>2703</v>
      </c>
    </row>
    <row r="167" spans="1:11" ht="12" customHeight="1">
      <c r="A167" s="2" t="s">
        <v>681</v>
      </c>
      <c r="B167" s="3" t="s">
        <v>152</v>
      </c>
      <c r="C167" s="4" t="s">
        <v>1168</v>
      </c>
      <c r="D167" s="4" t="s">
        <v>1262</v>
      </c>
      <c r="E167" s="4" t="s">
        <v>1285</v>
      </c>
      <c r="F167" s="4" t="s">
        <v>1427</v>
      </c>
      <c r="G167" s="4" t="s">
        <v>1507</v>
      </c>
      <c r="H167" s="4" t="s">
        <v>1534</v>
      </c>
      <c r="I167" s="14" t="s">
        <v>1834</v>
      </c>
      <c r="J167" s="14" t="s">
        <v>2268</v>
      </c>
      <c r="K167" s="5" t="s">
        <v>2908</v>
      </c>
    </row>
    <row r="168" spans="1:11" ht="12" customHeight="1">
      <c r="A168" s="2" t="s">
        <v>682</v>
      </c>
      <c r="B168" s="3" t="s">
        <v>153</v>
      </c>
      <c r="C168" s="4" t="s">
        <v>1185</v>
      </c>
      <c r="D168" s="4" t="s">
        <v>1211</v>
      </c>
      <c r="E168" s="4" t="s">
        <v>1316</v>
      </c>
      <c r="F168" s="4" t="s">
        <v>1411</v>
      </c>
      <c r="G168" s="4" t="s">
        <v>1510</v>
      </c>
      <c r="H168" s="4" t="s">
        <v>1261</v>
      </c>
      <c r="I168" s="14" t="s">
        <v>1748</v>
      </c>
      <c r="J168" s="14" t="s">
        <v>2191</v>
      </c>
      <c r="K168" s="1" t="s">
        <v>2659</v>
      </c>
    </row>
    <row r="169" spans="1:11" ht="12" customHeight="1">
      <c r="A169" s="2" t="s">
        <v>683</v>
      </c>
      <c r="B169" s="3" t="s">
        <v>154</v>
      </c>
      <c r="C169" s="4" t="s">
        <v>1185</v>
      </c>
      <c r="D169" s="4" t="s">
        <v>1219</v>
      </c>
      <c r="E169" s="4" t="s">
        <v>1310</v>
      </c>
      <c r="F169" s="4" t="s">
        <v>1403</v>
      </c>
      <c r="G169" s="4" t="s">
        <v>1510</v>
      </c>
      <c r="H169" s="4" t="s">
        <v>1261</v>
      </c>
      <c r="I169" s="14" t="s">
        <v>1839</v>
      </c>
      <c r="J169" s="14" t="s">
        <v>2274</v>
      </c>
      <c r="K169" s="1" t="s">
        <v>2723</v>
      </c>
    </row>
    <row r="170" spans="1:11" ht="12" customHeight="1">
      <c r="A170" s="2" t="s">
        <v>684</v>
      </c>
      <c r="B170" s="3" t="s">
        <v>155</v>
      </c>
      <c r="C170" s="4" t="s">
        <v>1166</v>
      </c>
      <c r="D170" s="4" t="s">
        <v>1212</v>
      </c>
      <c r="E170" s="4" t="s">
        <v>1310</v>
      </c>
      <c r="F170" s="4" t="s">
        <v>1424</v>
      </c>
      <c r="G170" s="4" t="s">
        <v>1507</v>
      </c>
      <c r="H170" s="4" t="s">
        <v>1261</v>
      </c>
      <c r="I170" s="14" t="s">
        <v>1622</v>
      </c>
      <c r="J170" s="14" t="s">
        <v>2019</v>
      </c>
      <c r="K170" s="1" t="s">
        <v>2488</v>
      </c>
    </row>
    <row r="171" spans="1:11" ht="12" customHeight="1">
      <c r="A171" s="2" t="s">
        <v>685</v>
      </c>
      <c r="B171" s="3" t="s">
        <v>156</v>
      </c>
      <c r="C171" s="4" t="s">
        <v>1192</v>
      </c>
      <c r="D171" s="4" t="s">
        <v>1211</v>
      </c>
      <c r="E171" s="4" t="s">
        <v>1289</v>
      </c>
      <c r="F171" s="4" t="s">
        <v>1449</v>
      </c>
      <c r="G171" s="4" t="s">
        <v>1512</v>
      </c>
      <c r="H171" s="4" t="s">
        <v>1261</v>
      </c>
      <c r="I171" s="14" t="s">
        <v>1898</v>
      </c>
      <c r="J171" s="14" t="s">
        <v>2336</v>
      </c>
      <c r="K171" s="1" t="s">
        <v>2789</v>
      </c>
    </row>
    <row r="172" spans="1:11" ht="12" customHeight="1">
      <c r="A172" s="2" t="s">
        <v>686</v>
      </c>
      <c r="B172" s="3" t="s">
        <v>157</v>
      </c>
      <c r="C172" s="4" t="s">
        <v>1132</v>
      </c>
      <c r="D172" s="4" t="s">
        <v>1211</v>
      </c>
      <c r="E172" s="4" t="s">
        <v>1289</v>
      </c>
      <c r="F172" s="4" t="s">
        <v>1401</v>
      </c>
      <c r="G172" s="4" t="s">
        <v>1510</v>
      </c>
      <c r="H172" s="4" t="s">
        <v>1261</v>
      </c>
      <c r="I172" s="14" t="s">
        <v>1583</v>
      </c>
      <c r="J172" s="14" t="s">
        <v>1978</v>
      </c>
      <c r="K172" s="1" t="s">
        <v>2441</v>
      </c>
    </row>
    <row r="173" spans="1:11" ht="12" customHeight="1">
      <c r="A173" s="2" t="s">
        <v>687</v>
      </c>
      <c r="B173" s="3" t="s">
        <v>158</v>
      </c>
      <c r="C173" s="4" t="s">
        <v>1158</v>
      </c>
      <c r="D173" s="4" t="s">
        <v>1269</v>
      </c>
      <c r="E173" s="4" t="s">
        <v>1285</v>
      </c>
      <c r="F173" s="4" t="s">
        <v>1403</v>
      </c>
      <c r="G173" s="4" t="s">
        <v>1511</v>
      </c>
      <c r="H173" s="4" t="s">
        <v>1539</v>
      </c>
      <c r="I173" s="14" t="s">
        <v>1866</v>
      </c>
      <c r="J173" s="14" t="s">
        <v>2299</v>
      </c>
      <c r="K173" s="1" t="s">
        <v>2748</v>
      </c>
    </row>
    <row r="174" spans="1:11" ht="12" customHeight="1">
      <c r="A174" s="2" t="s">
        <v>688</v>
      </c>
      <c r="B174" s="3" t="s">
        <v>159</v>
      </c>
      <c r="C174" s="4" t="s">
        <v>1191</v>
      </c>
      <c r="D174" s="4" t="s">
        <v>1268</v>
      </c>
      <c r="E174" s="4" t="s">
        <v>1310</v>
      </c>
      <c r="F174" s="4" t="s">
        <v>1437</v>
      </c>
      <c r="G174" s="4" t="s">
        <v>1510</v>
      </c>
      <c r="H174" s="4" t="s">
        <v>1261</v>
      </c>
      <c r="I174" s="14" t="s">
        <v>1863</v>
      </c>
      <c r="J174" s="14" t="s">
        <v>2296</v>
      </c>
      <c r="K174" s="1" t="s">
        <v>2745</v>
      </c>
    </row>
    <row r="175" spans="1:11" ht="12" customHeight="1">
      <c r="A175" s="2" t="s">
        <v>1034</v>
      </c>
      <c r="B175" s="3" t="s">
        <v>160</v>
      </c>
      <c r="C175" s="4" t="s">
        <v>1206</v>
      </c>
      <c r="D175" s="4" t="s">
        <v>1212</v>
      </c>
      <c r="E175" s="4" t="s">
        <v>1371</v>
      </c>
      <c r="F175" s="4" t="s">
        <v>1439</v>
      </c>
      <c r="G175" s="4" t="s">
        <v>1510</v>
      </c>
      <c r="H175" s="4" t="s">
        <v>1261</v>
      </c>
      <c r="I175" s="14" t="s">
        <v>1917</v>
      </c>
      <c r="J175" s="14" t="s">
        <v>2357</v>
      </c>
      <c r="K175" s="1" t="s">
        <v>2818</v>
      </c>
    </row>
    <row r="176" spans="1:11" ht="12" customHeight="1">
      <c r="A176" s="2" t="s">
        <v>689</v>
      </c>
      <c r="B176" s="3" t="s">
        <v>161</v>
      </c>
      <c r="C176" s="4" t="s">
        <v>1206</v>
      </c>
      <c r="D176" s="4" t="s">
        <v>1210</v>
      </c>
      <c r="E176" s="4" t="s">
        <v>1386</v>
      </c>
      <c r="F176" s="4" t="s">
        <v>1419</v>
      </c>
      <c r="G176" s="4" t="s">
        <v>1512</v>
      </c>
      <c r="H176" s="4" t="s">
        <v>1261</v>
      </c>
      <c r="I176" s="14" t="s">
        <v>1932</v>
      </c>
      <c r="J176" s="14" t="s">
        <v>2377</v>
      </c>
      <c r="K176" s="1" t="s">
        <v>2840</v>
      </c>
    </row>
    <row r="177" spans="1:11" ht="12" customHeight="1">
      <c r="A177" s="2" t="s">
        <v>690</v>
      </c>
      <c r="B177" s="3" t="s">
        <v>162</v>
      </c>
      <c r="C177" s="4" t="s">
        <v>1170</v>
      </c>
      <c r="D177" s="4" t="s">
        <v>1212</v>
      </c>
      <c r="E177" s="4" t="s">
        <v>1305</v>
      </c>
      <c r="F177" s="4" t="s">
        <v>1438</v>
      </c>
      <c r="G177" s="4" t="s">
        <v>1512</v>
      </c>
      <c r="H177" s="4" t="s">
        <v>1261</v>
      </c>
      <c r="I177" s="14" t="s">
        <v>1673</v>
      </c>
      <c r="J177" s="14" t="s">
        <v>2072</v>
      </c>
      <c r="K177" s="1" t="s">
        <v>2542</v>
      </c>
    </row>
    <row r="178" spans="1:11" ht="12" customHeight="1">
      <c r="A178" s="2" t="s">
        <v>691</v>
      </c>
      <c r="B178" s="3" t="s">
        <v>163</v>
      </c>
      <c r="C178" s="4" t="s">
        <v>1164</v>
      </c>
      <c r="D178" s="4" t="s">
        <v>1211</v>
      </c>
      <c r="E178" s="15" t="s">
        <v>1289</v>
      </c>
      <c r="F178" s="4">
        <v>97</v>
      </c>
      <c r="G178" s="4" t="s">
        <v>1507</v>
      </c>
      <c r="H178" s="4" t="s">
        <v>1261</v>
      </c>
      <c r="I178" s="14" t="s">
        <v>1603</v>
      </c>
      <c r="J178" s="16" t="s">
        <v>2901</v>
      </c>
      <c r="K178" s="5" t="s">
        <v>2955</v>
      </c>
    </row>
    <row r="179" spans="1:11" ht="12" customHeight="1">
      <c r="A179" s="2" t="s">
        <v>692</v>
      </c>
      <c r="B179" s="3" t="s">
        <v>164</v>
      </c>
      <c r="C179" s="4" t="s">
        <v>1148</v>
      </c>
      <c r="D179" s="4" t="s">
        <v>1212</v>
      </c>
      <c r="E179" s="4" t="s">
        <v>1296</v>
      </c>
      <c r="F179" s="4" t="s">
        <v>1410</v>
      </c>
      <c r="G179" s="4" t="s">
        <v>1511</v>
      </c>
      <c r="H179" s="4" t="s">
        <v>1261</v>
      </c>
      <c r="I179" s="14" t="s">
        <v>1577</v>
      </c>
      <c r="J179" s="14" t="s">
        <v>1973</v>
      </c>
      <c r="K179" s="1" t="s">
        <v>2434</v>
      </c>
    </row>
    <row r="180" spans="1:11" ht="12" customHeight="1">
      <c r="A180" s="2" t="s">
        <v>693</v>
      </c>
      <c r="B180" s="3" t="s">
        <v>165</v>
      </c>
      <c r="C180" s="4" t="s">
        <v>1183</v>
      </c>
      <c r="D180" s="4" t="s">
        <v>1211</v>
      </c>
      <c r="E180" s="4" t="s">
        <v>1289</v>
      </c>
      <c r="F180" s="4" t="s">
        <v>1449</v>
      </c>
      <c r="G180" s="4" t="s">
        <v>1510</v>
      </c>
      <c r="H180" s="4" t="s">
        <v>1261</v>
      </c>
      <c r="I180" s="14" t="s">
        <v>1741</v>
      </c>
      <c r="J180" s="14" t="s">
        <v>2157</v>
      </c>
      <c r="K180" s="1" t="s">
        <v>2627</v>
      </c>
    </row>
    <row r="181" spans="1:11" ht="12" customHeight="1">
      <c r="A181" s="2" t="s">
        <v>694</v>
      </c>
      <c r="B181" s="3" t="s">
        <v>166</v>
      </c>
      <c r="C181" s="4" t="s">
        <v>1155</v>
      </c>
      <c r="D181" s="4" t="s">
        <v>1217</v>
      </c>
      <c r="E181" s="4" t="s">
        <v>1315</v>
      </c>
      <c r="F181" s="4" t="s">
        <v>1406</v>
      </c>
      <c r="G181" s="4" t="s">
        <v>1511</v>
      </c>
      <c r="H181" s="4" t="s">
        <v>1261</v>
      </c>
      <c r="I181" s="14" t="s">
        <v>1563</v>
      </c>
      <c r="J181" s="14" t="s">
        <v>1995</v>
      </c>
      <c r="K181" s="1" t="s">
        <v>2461</v>
      </c>
    </row>
    <row r="182" spans="1:11" ht="12" customHeight="1">
      <c r="A182" s="2" t="s">
        <v>695</v>
      </c>
      <c r="B182" s="3" t="s">
        <v>167</v>
      </c>
      <c r="C182" s="4" t="s">
        <v>1149</v>
      </c>
      <c r="D182" s="4" t="s">
        <v>1242</v>
      </c>
      <c r="E182" s="4" t="s">
        <v>1289</v>
      </c>
      <c r="F182" s="4" t="s">
        <v>1466</v>
      </c>
      <c r="G182" s="4" t="s">
        <v>1507</v>
      </c>
      <c r="H182" s="4" t="s">
        <v>1261</v>
      </c>
      <c r="I182" s="14" t="s">
        <v>1646</v>
      </c>
      <c r="J182" s="14" t="s">
        <v>2151</v>
      </c>
      <c r="K182" s="1" t="s">
        <v>2621</v>
      </c>
    </row>
    <row r="183" spans="1:11" ht="12" customHeight="1">
      <c r="A183" s="2" t="s">
        <v>696</v>
      </c>
      <c r="B183" s="3" t="s">
        <v>168</v>
      </c>
      <c r="C183" s="4" t="s">
        <v>1160</v>
      </c>
      <c r="D183" s="4" t="s">
        <v>1211</v>
      </c>
      <c r="E183" s="4" t="s">
        <v>1341</v>
      </c>
      <c r="F183" s="4" t="s">
        <v>1448</v>
      </c>
      <c r="G183" s="4" t="s">
        <v>1507</v>
      </c>
      <c r="H183" s="4" t="s">
        <v>1261</v>
      </c>
      <c r="I183" s="14" t="s">
        <v>1684</v>
      </c>
      <c r="J183" s="14" t="s">
        <v>2085</v>
      </c>
      <c r="K183" s="1" t="s">
        <v>2556</v>
      </c>
    </row>
    <row r="184" spans="1:3" ht="12" customHeight="1">
      <c r="A184" s="2" t="s">
        <v>1513</v>
      </c>
      <c r="B184" s="3" t="s">
        <v>169</v>
      </c>
      <c r="C184" s="17" t="s">
        <v>2988</v>
      </c>
    </row>
    <row r="185" spans="1:11" ht="12" customHeight="1">
      <c r="A185" s="2" t="s">
        <v>697</v>
      </c>
      <c r="B185" s="3" t="s">
        <v>170</v>
      </c>
      <c r="C185" s="4" t="s">
        <v>1127</v>
      </c>
      <c r="D185" s="4" t="s">
        <v>1211</v>
      </c>
      <c r="E185" s="4" t="s">
        <v>1339</v>
      </c>
      <c r="F185" s="4" t="s">
        <v>1406</v>
      </c>
      <c r="G185" s="4" t="s">
        <v>1510</v>
      </c>
      <c r="H185" s="4" t="s">
        <v>1261</v>
      </c>
      <c r="I185" s="14" t="s">
        <v>1923</v>
      </c>
      <c r="J185" s="14" t="s">
        <v>2364</v>
      </c>
      <c r="K185" s="1" t="s">
        <v>2826</v>
      </c>
    </row>
    <row r="186" spans="1:11" ht="12" customHeight="1">
      <c r="A186" s="2" t="s">
        <v>698</v>
      </c>
      <c r="B186" s="3" t="s">
        <v>171</v>
      </c>
      <c r="C186" s="4" t="s">
        <v>1147</v>
      </c>
      <c r="D186" s="4" t="s">
        <v>1276</v>
      </c>
      <c r="E186" s="4" t="s">
        <v>1371</v>
      </c>
      <c r="F186" s="4" t="s">
        <v>1470</v>
      </c>
      <c r="G186" s="4" t="s">
        <v>1510</v>
      </c>
      <c r="H186" s="4" t="s">
        <v>1516</v>
      </c>
      <c r="I186" s="14" t="s">
        <v>1913</v>
      </c>
      <c r="J186" s="16" t="s">
        <v>2879</v>
      </c>
      <c r="K186" s="1" t="s">
        <v>2810</v>
      </c>
    </row>
    <row r="187" spans="1:11" ht="12" customHeight="1">
      <c r="A187" s="2" t="s">
        <v>699</v>
      </c>
      <c r="B187" s="3" t="s">
        <v>172</v>
      </c>
      <c r="C187" s="4" t="s">
        <v>1145</v>
      </c>
      <c r="D187" s="4" t="s">
        <v>1211</v>
      </c>
      <c r="E187" s="4" t="s">
        <v>1289</v>
      </c>
      <c r="F187" s="4" t="s">
        <v>1432</v>
      </c>
      <c r="G187" s="4" t="s">
        <v>1510</v>
      </c>
      <c r="H187" s="4" t="s">
        <v>1261</v>
      </c>
      <c r="I187" s="14" t="s">
        <v>1582</v>
      </c>
      <c r="J187" s="14" t="s">
        <v>2073</v>
      </c>
      <c r="K187" s="1" t="s">
        <v>2543</v>
      </c>
    </row>
    <row r="188" spans="1:3" ht="12" customHeight="1">
      <c r="A188" s="2" t="s">
        <v>1513</v>
      </c>
      <c r="B188" s="3" t="s">
        <v>173</v>
      </c>
      <c r="C188" s="17" t="s">
        <v>2989</v>
      </c>
    </row>
    <row r="189" spans="1:11" ht="12" customHeight="1">
      <c r="A189" s="2" t="s">
        <v>700</v>
      </c>
      <c r="B189" s="3" t="s">
        <v>174</v>
      </c>
      <c r="C189" s="4" t="s">
        <v>1142</v>
      </c>
      <c r="D189" s="4" t="s">
        <v>1211</v>
      </c>
      <c r="E189" s="4" t="s">
        <v>1298</v>
      </c>
      <c r="F189" s="4" t="s">
        <v>1391</v>
      </c>
      <c r="G189" s="4" t="s">
        <v>1510</v>
      </c>
      <c r="H189" s="4" t="s">
        <v>1261</v>
      </c>
      <c r="I189" s="14" t="s">
        <v>1554</v>
      </c>
      <c r="J189" s="14" t="s">
        <v>2067</v>
      </c>
      <c r="K189" s="1" t="s">
        <v>2537</v>
      </c>
    </row>
    <row r="190" spans="1:11" ht="12" customHeight="1">
      <c r="A190" s="2" t="s">
        <v>701</v>
      </c>
      <c r="B190" s="3" t="s">
        <v>175</v>
      </c>
      <c r="C190" s="4" t="s">
        <v>1136</v>
      </c>
      <c r="D190" s="4" t="s">
        <v>1211</v>
      </c>
      <c r="E190" s="4" t="s">
        <v>1358</v>
      </c>
      <c r="F190" s="4" t="s">
        <v>1394</v>
      </c>
      <c r="G190" s="4" t="s">
        <v>1509</v>
      </c>
      <c r="H190" s="4" t="s">
        <v>1261</v>
      </c>
      <c r="I190" s="14" t="s">
        <v>1767</v>
      </c>
      <c r="J190" s="14" t="s">
        <v>2252</v>
      </c>
      <c r="K190" s="1" t="s">
        <v>2710</v>
      </c>
    </row>
    <row r="191" spans="1:11" ht="12" customHeight="1">
      <c r="A191" s="2" t="s">
        <v>702</v>
      </c>
      <c r="B191" s="3" t="s">
        <v>176</v>
      </c>
      <c r="C191" s="4" t="s">
        <v>1129</v>
      </c>
      <c r="D191" s="4" t="s">
        <v>1211</v>
      </c>
      <c r="E191" s="4" t="s">
        <v>1313</v>
      </c>
      <c r="F191" s="4" t="s">
        <v>1404</v>
      </c>
      <c r="G191" s="4" t="s">
        <v>1511</v>
      </c>
      <c r="H191" s="4" t="s">
        <v>1261</v>
      </c>
      <c r="I191" s="14" t="s">
        <v>1595</v>
      </c>
      <c r="J191" s="14" t="s">
        <v>2301</v>
      </c>
      <c r="K191" s="1" t="s">
        <v>2750</v>
      </c>
    </row>
    <row r="192" spans="1:11" ht="12" customHeight="1">
      <c r="A192" s="2" t="s">
        <v>703</v>
      </c>
      <c r="B192" s="3" t="s">
        <v>177</v>
      </c>
      <c r="C192" s="4" t="s">
        <v>1131</v>
      </c>
      <c r="D192" s="4" t="s">
        <v>1209</v>
      </c>
      <c r="E192" s="4" t="s">
        <v>1285</v>
      </c>
      <c r="F192" s="4" t="s">
        <v>1422</v>
      </c>
      <c r="G192" s="4" t="s">
        <v>1507</v>
      </c>
      <c r="H192" s="4" t="s">
        <v>1514</v>
      </c>
      <c r="I192" s="14" t="s">
        <v>1548</v>
      </c>
      <c r="J192" s="14" t="s">
        <v>1981</v>
      </c>
      <c r="K192" s="1" t="s">
        <v>2444</v>
      </c>
    </row>
    <row r="193" spans="1:11" ht="12" customHeight="1">
      <c r="A193" s="2" t="s">
        <v>704</v>
      </c>
      <c r="B193" s="3" t="s">
        <v>178</v>
      </c>
      <c r="C193" s="4" t="s">
        <v>1185</v>
      </c>
      <c r="D193" s="4" t="s">
        <v>1212</v>
      </c>
      <c r="E193" s="4" t="s">
        <v>1349</v>
      </c>
      <c r="F193" s="4" t="s">
        <v>1439</v>
      </c>
      <c r="G193" s="4" t="s">
        <v>1507</v>
      </c>
      <c r="H193" s="4" t="s">
        <v>1261</v>
      </c>
      <c r="I193" s="14" t="s">
        <v>1754</v>
      </c>
      <c r="J193" s="14" t="s">
        <v>2171</v>
      </c>
      <c r="K193" s="1" t="s">
        <v>2639</v>
      </c>
    </row>
    <row r="194" spans="1:11" ht="12" customHeight="1">
      <c r="A194" s="2" t="s">
        <v>705</v>
      </c>
      <c r="B194" s="3" t="s">
        <v>179</v>
      </c>
      <c r="C194" s="4" t="s">
        <v>1149</v>
      </c>
      <c r="D194" s="4" t="s">
        <v>1211</v>
      </c>
      <c r="E194" s="4" t="s">
        <v>1298</v>
      </c>
      <c r="F194" s="4">
        <v>93</v>
      </c>
      <c r="G194" s="4" t="s">
        <v>1509</v>
      </c>
      <c r="H194" s="4" t="s">
        <v>1261</v>
      </c>
      <c r="I194" s="14" t="s">
        <v>1733</v>
      </c>
      <c r="J194" s="14" t="s">
        <v>2145</v>
      </c>
      <c r="K194" s="1" t="s">
        <v>2615</v>
      </c>
    </row>
    <row r="195" spans="1:11" ht="12" customHeight="1">
      <c r="A195" s="2" t="s">
        <v>706</v>
      </c>
      <c r="B195" s="3" t="s">
        <v>180</v>
      </c>
      <c r="C195" s="4" t="s">
        <v>1134</v>
      </c>
      <c r="D195" s="4" t="s">
        <v>1211</v>
      </c>
      <c r="E195" s="4" t="s">
        <v>1289</v>
      </c>
      <c r="F195" s="4" t="s">
        <v>1403</v>
      </c>
      <c r="G195" s="4" t="s">
        <v>1510</v>
      </c>
      <c r="H195" s="4" t="s">
        <v>1261</v>
      </c>
      <c r="I195" s="14" t="s">
        <v>1562</v>
      </c>
      <c r="J195" s="14" t="s">
        <v>1959</v>
      </c>
      <c r="K195" s="1" t="s">
        <v>2413</v>
      </c>
    </row>
    <row r="196" spans="1:11" ht="12" customHeight="1">
      <c r="A196" s="2" t="s">
        <v>707</v>
      </c>
      <c r="B196" s="3" t="s">
        <v>181</v>
      </c>
      <c r="C196" s="4" t="s">
        <v>1191</v>
      </c>
      <c r="D196" s="4" t="s">
        <v>1271</v>
      </c>
      <c r="E196" s="4" t="s">
        <v>1316</v>
      </c>
      <c r="F196" s="4" t="s">
        <v>1410</v>
      </c>
      <c r="G196" s="4" t="s">
        <v>1510</v>
      </c>
      <c r="H196" s="4" t="s">
        <v>1540</v>
      </c>
      <c r="I196" s="14" t="s">
        <v>1880</v>
      </c>
      <c r="J196" s="14" t="s">
        <v>1202</v>
      </c>
      <c r="K196" s="1" t="s">
        <v>2769</v>
      </c>
    </row>
    <row r="197" spans="1:3" ht="12" customHeight="1">
      <c r="A197" s="2" t="s">
        <v>1026</v>
      </c>
      <c r="B197" s="3" t="s">
        <v>182</v>
      </c>
      <c r="C197" s="17" t="s">
        <v>2959</v>
      </c>
    </row>
    <row r="198" spans="1:11" ht="12" customHeight="1">
      <c r="A198" s="2" t="s">
        <v>708</v>
      </c>
      <c r="B198" s="3" t="s">
        <v>183</v>
      </c>
      <c r="C198" s="4" t="s">
        <v>1160</v>
      </c>
      <c r="D198" s="4" t="s">
        <v>1212</v>
      </c>
      <c r="E198" s="4" t="s">
        <v>1310</v>
      </c>
      <c r="F198" s="4" t="s">
        <v>1437</v>
      </c>
      <c r="G198" s="4" t="s">
        <v>1510</v>
      </c>
      <c r="H198" s="4" t="s">
        <v>1261</v>
      </c>
      <c r="I198" s="14" t="s">
        <v>1729</v>
      </c>
      <c r="J198" s="14" t="s">
        <v>2140</v>
      </c>
      <c r="K198" s="1" t="s">
        <v>2611</v>
      </c>
    </row>
    <row r="199" spans="1:11" ht="12" customHeight="1">
      <c r="A199" s="2" t="s">
        <v>709</v>
      </c>
      <c r="B199" s="3" t="s">
        <v>184</v>
      </c>
      <c r="C199" s="4" t="s">
        <v>1185</v>
      </c>
      <c r="D199" s="4" t="s">
        <v>1212</v>
      </c>
      <c r="E199" s="4" t="s">
        <v>1310</v>
      </c>
      <c r="F199" s="4" t="s">
        <v>1447</v>
      </c>
      <c r="G199" s="4" t="s">
        <v>1512</v>
      </c>
      <c r="H199" s="4" t="s">
        <v>1261</v>
      </c>
      <c r="I199" s="14" t="s">
        <v>1789</v>
      </c>
      <c r="J199" s="14" t="s">
        <v>2215</v>
      </c>
      <c r="K199" s="5" t="s">
        <v>2938</v>
      </c>
    </row>
    <row r="200" spans="1:11" ht="12" customHeight="1">
      <c r="A200" s="2" t="s">
        <v>710</v>
      </c>
      <c r="B200" s="3" t="s">
        <v>185</v>
      </c>
      <c r="C200" s="4" t="s">
        <v>1172</v>
      </c>
      <c r="D200" s="4" t="s">
        <v>1211</v>
      </c>
      <c r="E200" s="4" t="s">
        <v>1334</v>
      </c>
      <c r="F200" s="4" t="s">
        <v>1401</v>
      </c>
      <c r="G200" s="4" t="s">
        <v>1507</v>
      </c>
      <c r="H200" s="4" t="s">
        <v>1261</v>
      </c>
      <c r="I200" s="14" t="s">
        <v>1747</v>
      </c>
      <c r="J200" s="14" t="s">
        <v>2163</v>
      </c>
      <c r="K200" s="1" t="s">
        <v>2633</v>
      </c>
    </row>
    <row r="201" spans="1:3" ht="12" customHeight="1">
      <c r="A201" s="2" t="s">
        <v>1513</v>
      </c>
      <c r="B201" s="3" t="s">
        <v>186</v>
      </c>
      <c r="C201" s="17" t="s">
        <v>2990</v>
      </c>
    </row>
    <row r="202" spans="1:11" ht="12" customHeight="1">
      <c r="A202" s="2" t="s">
        <v>711</v>
      </c>
      <c r="B202" s="3" t="s">
        <v>187</v>
      </c>
      <c r="C202" s="4" t="s">
        <v>1173</v>
      </c>
      <c r="D202" s="4" t="s">
        <v>1239</v>
      </c>
      <c r="E202" s="4" t="s">
        <v>1310</v>
      </c>
      <c r="F202" s="4" t="s">
        <v>1464</v>
      </c>
      <c r="G202" s="4" t="s">
        <v>1512</v>
      </c>
      <c r="H202" s="4" t="s">
        <v>1261</v>
      </c>
      <c r="I202" s="14" t="s">
        <v>1735</v>
      </c>
      <c r="J202" s="14" t="s">
        <v>2147</v>
      </c>
      <c r="K202" s="1" t="s">
        <v>2617</v>
      </c>
    </row>
    <row r="203" spans="1:11" ht="12" customHeight="1">
      <c r="A203" s="2" t="s">
        <v>712</v>
      </c>
      <c r="B203" s="3" t="s">
        <v>188</v>
      </c>
      <c r="C203" s="4" t="s">
        <v>1135</v>
      </c>
      <c r="D203" s="4" t="s">
        <v>1211</v>
      </c>
      <c r="E203" s="4" t="s">
        <v>1289</v>
      </c>
      <c r="F203" s="4" t="s">
        <v>1419</v>
      </c>
      <c r="G203" s="4" t="s">
        <v>1510</v>
      </c>
      <c r="H203" s="4" t="s">
        <v>1261</v>
      </c>
      <c r="I203" s="14" t="s">
        <v>1711</v>
      </c>
      <c r="J203" s="14" t="s">
        <v>2120</v>
      </c>
      <c r="K203" s="1" t="s">
        <v>2592</v>
      </c>
    </row>
    <row r="204" spans="1:11" ht="12" customHeight="1">
      <c r="A204" s="2" t="s">
        <v>713</v>
      </c>
      <c r="B204" s="3" t="s">
        <v>189</v>
      </c>
      <c r="C204" s="4" t="s">
        <v>1194</v>
      </c>
      <c r="D204" s="4" t="s">
        <v>1212</v>
      </c>
      <c r="E204" s="4" t="s">
        <v>1370</v>
      </c>
      <c r="F204" s="4" t="s">
        <v>1483</v>
      </c>
      <c r="G204" s="4" t="s">
        <v>1509</v>
      </c>
      <c r="H204" s="4" t="s">
        <v>1261</v>
      </c>
      <c r="I204" s="14" t="s">
        <v>1202</v>
      </c>
      <c r="J204" s="14" t="s">
        <v>2273</v>
      </c>
      <c r="K204" s="1" t="s">
        <v>2722</v>
      </c>
    </row>
    <row r="205" spans="1:11" ht="12" customHeight="1">
      <c r="A205" s="2" t="s">
        <v>714</v>
      </c>
      <c r="B205" s="3" t="s">
        <v>190</v>
      </c>
      <c r="C205" s="4" t="s">
        <v>1136</v>
      </c>
      <c r="D205" s="4" t="s">
        <v>1211</v>
      </c>
      <c r="E205" s="15" t="s">
        <v>1341</v>
      </c>
      <c r="F205" s="4" t="s">
        <v>1480</v>
      </c>
      <c r="G205" s="4" t="s">
        <v>1508</v>
      </c>
      <c r="H205" s="4" t="s">
        <v>1261</v>
      </c>
      <c r="I205" s="14" t="s">
        <v>1828</v>
      </c>
      <c r="J205" s="14" t="s">
        <v>2260</v>
      </c>
      <c r="K205" s="5" t="s">
        <v>2904</v>
      </c>
    </row>
    <row r="206" spans="1:11" ht="12" customHeight="1">
      <c r="A206" s="2" t="s">
        <v>1096</v>
      </c>
      <c r="B206" s="3" t="s">
        <v>1073</v>
      </c>
      <c r="C206" s="4" t="s">
        <v>1145</v>
      </c>
      <c r="D206" s="4" t="s">
        <v>1211</v>
      </c>
      <c r="E206" s="4" t="s">
        <v>1289</v>
      </c>
      <c r="F206" s="4" t="s">
        <v>1398</v>
      </c>
      <c r="G206" s="4" t="s">
        <v>1510</v>
      </c>
      <c r="H206" s="4" t="s">
        <v>1261</v>
      </c>
      <c r="I206" s="14" t="s">
        <v>1569</v>
      </c>
      <c r="J206" s="14" t="s">
        <v>1967</v>
      </c>
      <c r="K206" s="1" t="s">
        <v>2423</v>
      </c>
    </row>
    <row r="207" spans="1:11" ht="12" customHeight="1">
      <c r="A207" s="2" t="s">
        <v>715</v>
      </c>
      <c r="B207" s="3" t="s">
        <v>191</v>
      </c>
      <c r="C207" s="4" t="s">
        <v>1185</v>
      </c>
      <c r="D207" s="4" t="s">
        <v>1212</v>
      </c>
      <c r="E207" s="4" t="s">
        <v>1363</v>
      </c>
      <c r="F207" s="4" t="s">
        <v>1419</v>
      </c>
      <c r="G207" s="4" t="s">
        <v>1510</v>
      </c>
      <c r="H207" s="4" t="s">
        <v>1261</v>
      </c>
      <c r="I207" s="14" t="s">
        <v>1808</v>
      </c>
      <c r="J207" s="14" t="s">
        <v>2237</v>
      </c>
      <c r="K207" s="1" t="s">
        <v>2699</v>
      </c>
    </row>
    <row r="208" spans="1:11" ht="12" customHeight="1">
      <c r="A208" s="2" t="s">
        <v>716</v>
      </c>
      <c r="B208" s="3" t="s">
        <v>192</v>
      </c>
      <c r="C208" s="4" t="s">
        <v>1175</v>
      </c>
      <c r="D208" s="4" t="s">
        <v>1212</v>
      </c>
      <c r="E208" s="4" t="s">
        <v>1349</v>
      </c>
      <c r="F208" s="4" t="s">
        <v>1425</v>
      </c>
      <c r="G208" s="4" t="s">
        <v>1507</v>
      </c>
      <c r="H208" s="4" t="s">
        <v>1261</v>
      </c>
      <c r="I208" s="14" t="s">
        <v>1764</v>
      </c>
      <c r="J208" s="14" t="s">
        <v>2180</v>
      </c>
      <c r="K208" s="1" t="s">
        <v>2648</v>
      </c>
    </row>
    <row r="209" spans="1:11" ht="12" customHeight="1">
      <c r="A209" s="2" t="s">
        <v>717</v>
      </c>
      <c r="B209" s="3" t="s">
        <v>193</v>
      </c>
      <c r="C209" s="4" t="s">
        <v>1127</v>
      </c>
      <c r="D209" s="4" t="s">
        <v>1211</v>
      </c>
      <c r="E209" s="4" t="s">
        <v>1290</v>
      </c>
      <c r="F209" s="4" t="s">
        <v>1398</v>
      </c>
      <c r="G209" s="4" t="s">
        <v>1507</v>
      </c>
      <c r="H209" s="4" t="s">
        <v>1261</v>
      </c>
      <c r="I209" s="14" t="s">
        <v>1555</v>
      </c>
      <c r="J209" s="14" t="s">
        <v>1953</v>
      </c>
      <c r="K209" s="1" t="s">
        <v>2405</v>
      </c>
    </row>
    <row r="210" spans="1:11" ht="12" customHeight="1">
      <c r="A210" s="2" t="s">
        <v>718</v>
      </c>
      <c r="B210" s="3" t="s">
        <v>194</v>
      </c>
      <c r="C210" s="4" t="s">
        <v>1127</v>
      </c>
      <c r="D210" s="4" t="s">
        <v>1211</v>
      </c>
      <c r="E210" s="15" t="s">
        <v>2872</v>
      </c>
      <c r="F210" s="4" t="s">
        <v>1443</v>
      </c>
      <c r="G210" s="4" t="s">
        <v>1507</v>
      </c>
      <c r="H210" s="4" t="s">
        <v>1261</v>
      </c>
      <c r="I210" s="14" t="s">
        <v>1718</v>
      </c>
      <c r="J210" s="14" t="s">
        <v>2267</v>
      </c>
      <c r="K210" s="1" t="s">
        <v>2719</v>
      </c>
    </row>
    <row r="211" spans="1:11" ht="12" customHeight="1">
      <c r="A211" s="2" t="s">
        <v>719</v>
      </c>
      <c r="B211" s="3" t="s">
        <v>195</v>
      </c>
      <c r="C211" s="4" t="s">
        <v>1129</v>
      </c>
      <c r="D211" s="4" t="s">
        <v>1243</v>
      </c>
      <c r="E211" s="4" t="s">
        <v>1352</v>
      </c>
      <c r="F211" s="4" t="s">
        <v>1437</v>
      </c>
      <c r="G211" s="4" t="s">
        <v>1510</v>
      </c>
      <c r="H211" s="4" t="s">
        <v>1261</v>
      </c>
      <c r="I211" s="14" t="s">
        <v>1749</v>
      </c>
      <c r="J211" s="14" t="s">
        <v>2166</v>
      </c>
      <c r="K211" s="1" t="s">
        <v>2635</v>
      </c>
    </row>
    <row r="212" spans="1:11" ht="12" customHeight="1">
      <c r="A212" s="2" t="s">
        <v>720</v>
      </c>
      <c r="B212" s="3" t="s">
        <v>196</v>
      </c>
      <c r="C212" s="4" t="s">
        <v>1134</v>
      </c>
      <c r="D212" s="4" t="s">
        <v>1211</v>
      </c>
      <c r="E212" s="4" t="s">
        <v>1289</v>
      </c>
      <c r="F212" s="4" t="s">
        <v>1398</v>
      </c>
      <c r="G212" s="4" t="s">
        <v>1507</v>
      </c>
      <c r="H212" s="4" t="s">
        <v>1261</v>
      </c>
      <c r="I212" s="14" t="s">
        <v>1555</v>
      </c>
      <c r="J212" s="14" t="s">
        <v>2300</v>
      </c>
      <c r="K212" s="1" t="s">
        <v>2749</v>
      </c>
    </row>
    <row r="213" spans="1:11" ht="12" customHeight="1">
      <c r="A213" s="2" t="s">
        <v>721</v>
      </c>
      <c r="B213" s="3" t="s">
        <v>197</v>
      </c>
      <c r="C213" s="4" t="s">
        <v>1165</v>
      </c>
      <c r="D213" s="4" t="s">
        <v>1211</v>
      </c>
      <c r="E213" s="4" t="s">
        <v>1287</v>
      </c>
      <c r="F213" s="4" t="s">
        <v>1434</v>
      </c>
      <c r="G213" s="4" t="s">
        <v>1510</v>
      </c>
      <c r="H213" s="4" t="s">
        <v>1261</v>
      </c>
      <c r="I213" s="16" t="s">
        <v>1202</v>
      </c>
      <c r="J213" s="14" t="s">
        <v>2000</v>
      </c>
      <c r="K213" s="5" t="s">
        <v>2949</v>
      </c>
    </row>
    <row r="214" spans="1:11" ht="12" customHeight="1">
      <c r="A214" s="2" t="s">
        <v>722</v>
      </c>
      <c r="B214" s="3" t="s">
        <v>198</v>
      </c>
      <c r="C214" s="4" t="s">
        <v>1145</v>
      </c>
      <c r="D214" s="4" t="s">
        <v>1211</v>
      </c>
      <c r="E214" s="4" t="s">
        <v>1298</v>
      </c>
      <c r="F214" s="4">
        <v>98</v>
      </c>
      <c r="G214" s="4" t="s">
        <v>1509</v>
      </c>
      <c r="H214" s="4" t="s">
        <v>1261</v>
      </c>
      <c r="I214" s="14" t="s">
        <v>1732</v>
      </c>
      <c r="J214" s="14" t="s">
        <v>2144</v>
      </c>
      <c r="K214" s="5" t="s">
        <v>2945</v>
      </c>
    </row>
    <row r="215" spans="1:11" ht="12" customHeight="1">
      <c r="A215" s="2" t="s">
        <v>723</v>
      </c>
      <c r="B215" s="3" t="s">
        <v>199</v>
      </c>
      <c r="C215" s="4" t="s">
        <v>1191</v>
      </c>
      <c r="D215" s="4" t="s">
        <v>1211</v>
      </c>
      <c r="E215" s="4" t="s">
        <v>1298</v>
      </c>
      <c r="F215" s="4" t="s">
        <v>1490</v>
      </c>
      <c r="G215" s="4" t="s">
        <v>1510</v>
      </c>
      <c r="H215" s="4" t="s">
        <v>1261</v>
      </c>
      <c r="I215" s="14" t="s">
        <v>1868</v>
      </c>
      <c r="J215" s="14" t="s">
        <v>2303</v>
      </c>
      <c r="K215" s="1" t="s">
        <v>2752</v>
      </c>
    </row>
    <row r="216" spans="1:11" ht="12" customHeight="1">
      <c r="A216" s="2" t="s">
        <v>724</v>
      </c>
      <c r="B216" s="3" t="s">
        <v>200</v>
      </c>
      <c r="C216" s="4" t="s">
        <v>1144</v>
      </c>
      <c r="D216" s="4" t="s">
        <v>1220</v>
      </c>
      <c r="E216" s="4" t="s">
        <v>1321</v>
      </c>
      <c r="F216" s="4">
        <v>94</v>
      </c>
      <c r="G216" s="4" t="s">
        <v>1510</v>
      </c>
      <c r="H216" s="4" t="s">
        <v>1261</v>
      </c>
      <c r="I216" s="14" t="s">
        <v>1608</v>
      </c>
      <c r="J216" s="14" t="s">
        <v>2004</v>
      </c>
      <c r="K216" s="1" t="s">
        <v>2471</v>
      </c>
    </row>
    <row r="217" spans="1:11" ht="12" customHeight="1">
      <c r="A217" s="2" t="s">
        <v>725</v>
      </c>
      <c r="B217" s="3" t="s">
        <v>201</v>
      </c>
      <c r="C217" s="4" t="s">
        <v>1157</v>
      </c>
      <c r="D217" s="4" t="s">
        <v>1212</v>
      </c>
      <c r="E217" s="4" t="s">
        <v>1310</v>
      </c>
      <c r="F217" s="4" t="s">
        <v>1402</v>
      </c>
      <c r="G217" s="4" t="s">
        <v>1510</v>
      </c>
      <c r="H217" s="4" t="s">
        <v>1261</v>
      </c>
      <c r="I217" s="14" t="s">
        <v>1589</v>
      </c>
      <c r="J217" s="14" t="s">
        <v>1987</v>
      </c>
      <c r="K217" s="1" t="s">
        <v>2452</v>
      </c>
    </row>
    <row r="218" spans="1:11" ht="12" customHeight="1">
      <c r="A218" s="2" t="s">
        <v>726</v>
      </c>
      <c r="B218" s="3" t="s">
        <v>202</v>
      </c>
      <c r="C218" s="4" t="s">
        <v>1143</v>
      </c>
      <c r="D218" s="4" t="s">
        <v>1211</v>
      </c>
      <c r="E218" s="4" t="s">
        <v>1382</v>
      </c>
      <c r="F218" s="4" t="s">
        <v>1502</v>
      </c>
      <c r="G218" s="4" t="s">
        <v>1507</v>
      </c>
      <c r="H218" s="4" t="s">
        <v>1261</v>
      </c>
      <c r="I218" s="14" t="s">
        <v>1919</v>
      </c>
      <c r="J218" s="14" t="s">
        <v>2360</v>
      </c>
      <c r="K218" s="1" t="s">
        <v>2822</v>
      </c>
    </row>
    <row r="219" spans="1:11" ht="12" customHeight="1">
      <c r="A219" s="2" t="s">
        <v>727</v>
      </c>
      <c r="B219" s="3" t="s">
        <v>203</v>
      </c>
      <c r="C219" s="4" t="s">
        <v>1192</v>
      </c>
      <c r="D219" s="4" t="s">
        <v>1212</v>
      </c>
      <c r="E219" s="4" t="s">
        <v>1288</v>
      </c>
      <c r="F219" s="4" t="s">
        <v>1398</v>
      </c>
      <c r="G219" s="4" t="s">
        <v>1510</v>
      </c>
      <c r="H219" s="4" t="s">
        <v>1261</v>
      </c>
      <c r="I219" s="14" t="s">
        <v>1873</v>
      </c>
      <c r="J219" s="14" t="s">
        <v>2309</v>
      </c>
      <c r="K219" s="1" t="s">
        <v>2759</v>
      </c>
    </row>
    <row r="220" spans="1:11" ht="12" customHeight="1">
      <c r="A220" s="2" t="s">
        <v>728</v>
      </c>
      <c r="B220" s="3" t="s">
        <v>204</v>
      </c>
      <c r="C220" s="4" t="s">
        <v>1151</v>
      </c>
      <c r="D220" s="4" t="s">
        <v>1209</v>
      </c>
      <c r="E220" s="4" t="s">
        <v>1285</v>
      </c>
      <c r="F220" s="4" t="s">
        <v>1424</v>
      </c>
      <c r="G220" s="4" t="s">
        <v>1510</v>
      </c>
      <c r="H220" s="4" t="s">
        <v>1514</v>
      </c>
      <c r="I220" s="14" t="s">
        <v>1548</v>
      </c>
      <c r="J220" s="14" t="s">
        <v>1983</v>
      </c>
      <c r="K220" s="1" t="s">
        <v>2446</v>
      </c>
    </row>
    <row r="221" spans="1:11" ht="12" customHeight="1">
      <c r="A221" s="2" t="s">
        <v>729</v>
      </c>
      <c r="B221" s="3" t="s">
        <v>205</v>
      </c>
      <c r="C221" s="4" t="s">
        <v>1206</v>
      </c>
      <c r="D221" s="4" t="s">
        <v>1274</v>
      </c>
      <c r="E221" s="4" t="s">
        <v>1387</v>
      </c>
      <c r="F221" s="4" t="s">
        <v>1495</v>
      </c>
      <c r="G221" s="4" t="s">
        <v>1510</v>
      </c>
      <c r="H221" s="4" t="s">
        <v>1261</v>
      </c>
      <c r="I221" s="14" t="s">
        <v>1933</v>
      </c>
      <c r="J221" s="14" t="s">
        <v>2379</v>
      </c>
      <c r="K221" s="1" t="s">
        <v>2842</v>
      </c>
    </row>
    <row r="222" spans="1:11" ht="12" customHeight="1">
      <c r="A222" s="2" t="s">
        <v>730</v>
      </c>
      <c r="B222" s="3" t="s">
        <v>206</v>
      </c>
      <c r="C222" s="4" t="s">
        <v>1191</v>
      </c>
      <c r="D222" s="4" t="s">
        <v>1211</v>
      </c>
      <c r="E222" s="4" t="s">
        <v>1354</v>
      </c>
      <c r="F222" s="4" t="s">
        <v>1419</v>
      </c>
      <c r="G222" s="4" t="s">
        <v>1509</v>
      </c>
      <c r="H222" s="4" t="s">
        <v>1261</v>
      </c>
      <c r="I222" s="14" t="s">
        <v>1833</v>
      </c>
      <c r="J222" s="14" t="s">
        <v>1202</v>
      </c>
      <c r="K222" s="5" t="s">
        <v>2916</v>
      </c>
    </row>
    <row r="223" spans="1:11" ht="12" customHeight="1">
      <c r="A223" s="2" t="s">
        <v>731</v>
      </c>
      <c r="B223" s="3" t="s">
        <v>207</v>
      </c>
      <c r="C223" s="4" t="s">
        <v>1174</v>
      </c>
      <c r="D223" s="4" t="s">
        <v>1211</v>
      </c>
      <c r="E223" s="4" t="s">
        <v>1297</v>
      </c>
      <c r="F223" s="4" t="s">
        <v>1477</v>
      </c>
      <c r="G223" s="4" t="s">
        <v>1507</v>
      </c>
      <c r="H223" s="4" t="s">
        <v>1261</v>
      </c>
      <c r="I223" s="14" t="s">
        <v>1806</v>
      </c>
      <c r="J223" s="14" t="s">
        <v>2235</v>
      </c>
      <c r="K223" s="1" t="s">
        <v>2698</v>
      </c>
    </row>
    <row r="224" spans="1:11" ht="12" customHeight="1">
      <c r="A224" s="2" t="s">
        <v>732</v>
      </c>
      <c r="B224" s="3" t="s">
        <v>208</v>
      </c>
      <c r="C224" s="4" t="s">
        <v>1138</v>
      </c>
      <c r="D224" s="4" t="s">
        <v>1211</v>
      </c>
      <c r="E224" s="4" t="s">
        <v>1295</v>
      </c>
      <c r="F224" s="4" t="s">
        <v>1404</v>
      </c>
      <c r="G224" s="4" t="s">
        <v>1510</v>
      </c>
      <c r="H224" s="4" t="s">
        <v>1261</v>
      </c>
      <c r="I224" s="14" t="s">
        <v>1561</v>
      </c>
      <c r="J224" s="14" t="s">
        <v>1958</v>
      </c>
      <c r="K224" s="1" t="s">
        <v>2412</v>
      </c>
    </row>
    <row r="225" spans="1:5" ht="12" customHeight="1">
      <c r="A225" s="2" t="s">
        <v>1097</v>
      </c>
      <c r="B225" s="3" t="s">
        <v>1078</v>
      </c>
      <c r="C225" s="17" t="s">
        <v>2966</v>
      </c>
      <c r="E225" s="18" t="s">
        <v>2967</v>
      </c>
    </row>
    <row r="226" spans="1:11" ht="12" customHeight="1">
      <c r="A226" s="2" t="s">
        <v>733</v>
      </c>
      <c r="B226" s="3" t="s">
        <v>209</v>
      </c>
      <c r="C226" s="4" t="s">
        <v>1154</v>
      </c>
      <c r="D226" s="4" t="s">
        <v>1211</v>
      </c>
      <c r="E226" s="4" t="s">
        <v>1358</v>
      </c>
      <c r="F226" s="4" t="s">
        <v>1394</v>
      </c>
      <c r="G226" s="4" t="s">
        <v>1509</v>
      </c>
      <c r="H226" s="4" t="s">
        <v>1261</v>
      </c>
      <c r="I226" s="14" t="s">
        <v>1781</v>
      </c>
      <c r="J226" s="14" t="s">
        <v>2205</v>
      </c>
      <c r="K226" s="1" t="s">
        <v>2674</v>
      </c>
    </row>
    <row r="227" spans="1:3" ht="12" customHeight="1">
      <c r="A227" s="2" t="s">
        <v>1513</v>
      </c>
      <c r="B227" s="3" t="s">
        <v>210</v>
      </c>
      <c r="C227" s="17" t="s">
        <v>2991</v>
      </c>
    </row>
    <row r="228" spans="1:3" ht="12" customHeight="1">
      <c r="A228" s="2" t="s">
        <v>1098</v>
      </c>
      <c r="B228" s="3" t="s">
        <v>211</v>
      </c>
      <c r="C228" s="17" t="s">
        <v>2964</v>
      </c>
    </row>
    <row r="229" spans="1:11" ht="12" customHeight="1">
      <c r="A229" s="2" t="s">
        <v>734</v>
      </c>
      <c r="B229" s="3" t="s">
        <v>212</v>
      </c>
      <c r="C229" s="4" t="s">
        <v>1170</v>
      </c>
      <c r="D229" s="4" t="s">
        <v>1209</v>
      </c>
      <c r="E229" s="4" t="s">
        <v>1311</v>
      </c>
      <c r="F229" s="4" t="s">
        <v>1402</v>
      </c>
      <c r="G229" s="4" t="s">
        <v>1512</v>
      </c>
      <c r="H229" s="4" t="s">
        <v>1514</v>
      </c>
      <c r="I229" s="14" t="s">
        <v>1679</v>
      </c>
      <c r="J229" s="14" t="s">
        <v>2080</v>
      </c>
      <c r="K229" s="1" t="s">
        <v>2551</v>
      </c>
    </row>
    <row r="230" spans="1:11" ht="12" customHeight="1">
      <c r="A230" s="2" t="s">
        <v>735</v>
      </c>
      <c r="B230" s="3" t="s">
        <v>213</v>
      </c>
      <c r="C230" s="4" t="s">
        <v>1206</v>
      </c>
      <c r="D230" s="4" t="s">
        <v>1212</v>
      </c>
      <c r="E230" s="4" t="s">
        <v>1305</v>
      </c>
      <c r="F230" s="4" t="s">
        <v>1432</v>
      </c>
      <c r="G230" s="4" t="s">
        <v>1512</v>
      </c>
      <c r="H230" s="4" t="s">
        <v>1261</v>
      </c>
      <c r="I230" s="14" t="s">
        <v>1918</v>
      </c>
      <c r="J230" s="14" t="s">
        <v>2358</v>
      </c>
      <c r="K230" s="1" t="s">
        <v>2819</v>
      </c>
    </row>
    <row r="231" spans="1:11" ht="12" customHeight="1">
      <c r="A231" s="2" t="s">
        <v>736</v>
      </c>
      <c r="B231" s="3" t="s">
        <v>214</v>
      </c>
      <c r="C231" s="4" t="s">
        <v>1153</v>
      </c>
      <c r="D231" s="4" t="s">
        <v>1210</v>
      </c>
      <c r="E231" s="4" t="s">
        <v>1356</v>
      </c>
      <c r="F231" s="4" t="s">
        <v>1394</v>
      </c>
      <c r="G231" s="4" t="s">
        <v>1510</v>
      </c>
      <c r="H231" s="4" t="s">
        <v>1261</v>
      </c>
      <c r="I231" s="14" t="s">
        <v>1765</v>
      </c>
      <c r="J231" s="14" t="s">
        <v>2181</v>
      </c>
      <c r="K231" s="1" t="s">
        <v>2649</v>
      </c>
    </row>
    <row r="232" spans="1:3" ht="12" customHeight="1">
      <c r="A232" s="2" t="s">
        <v>1513</v>
      </c>
      <c r="B232" s="3" t="s">
        <v>215</v>
      </c>
      <c r="C232" s="17" t="s">
        <v>2992</v>
      </c>
    </row>
    <row r="233" spans="1:11" ht="12" customHeight="1">
      <c r="A233" s="2" t="s">
        <v>737</v>
      </c>
      <c r="B233" s="3" t="s">
        <v>216</v>
      </c>
      <c r="C233" s="4" t="s">
        <v>1166</v>
      </c>
      <c r="D233" s="4" t="s">
        <v>1212</v>
      </c>
      <c r="E233" s="4" t="s">
        <v>1305</v>
      </c>
      <c r="F233" s="4" t="s">
        <v>1393</v>
      </c>
      <c r="G233" s="4" t="s">
        <v>1511</v>
      </c>
      <c r="H233" s="4" t="s">
        <v>1261</v>
      </c>
      <c r="I233" s="14" t="s">
        <v>1658</v>
      </c>
      <c r="J233" s="14" t="s">
        <v>2056</v>
      </c>
      <c r="K233" s="1" t="s">
        <v>2527</v>
      </c>
    </row>
    <row r="234" spans="1:11" ht="12" customHeight="1">
      <c r="A234" s="2" t="s">
        <v>738</v>
      </c>
      <c r="B234" s="3" t="s">
        <v>217</v>
      </c>
      <c r="C234" s="4" t="s">
        <v>1175</v>
      </c>
      <c r="D234" s="4" t="s">
        <v>1219</v>
      </c>
      <c r="E234" s="4" t="s">
        <v>1305</v>
      </c>
      <c r="F234" s="4" t="s">
        <v>1409</v>
      </c>
      <c r="G234" s="4" t="s">
        <v>1510</v>
      </c>
      <c r="H234" s="4" t="s">
        <v>1261</v>
      </c>
      <c r="I234" s="14" t="s">
        <v>1766</v>
      </c>
      <c r="J234" s="14" t="s">
        <v>2184</v>
      </c>
      <c r="K234" s="1" t="s">
        <v>2652</v>
      </c>
    </row>
    <row r="235" spans="1:11" ht="12" customHeight="1">
      <c r="A235" s="2" t="s">
        <v>739</v>
      </c>
      <c r="B235" s="3" t="s">
        <v>218</v>
      </c>
      <c r="C235" s="4" t="s">
        <v>1169</v>
      </c>
      <c r="D235" s="4" t="s">
        <v>1211</v>
      </c>
      <c r="E235" s="4" t="s">
        <v>1289</v>
      </c>
      <c r="F235" s="4" t="s">
        <v>1445</v>
      </c>
      <c r="G235" s="4" t="s">
        <v>1511</v>
      </c>
      <c r="H235" s="4" t="s">
        <v>1261</v>
      </c>
      <c r="I235" s="14" t="s">
        <v>1743</v>
      </c>
      <c r="J235" s="14" t="s">
        <v>2159</v>
      </c>
      <c r="K235" s="1" t="s">
        <v>2629</v>
      </c>
    </row>
    <row r="236" spans="1:11" ht="12" customHeight="1">
      <c r="A236" s="2" t="s">
        <v>3020</v>
      </c>
      <c r="B236" s="3" t="s">
        <v>3019</v>
      </c>
      <c r="C236" s="4">
        <v>1989</v>
      </c>
      <c r="D236" s="15" t="s">
        <v>1212</v>
      </c>
      <c r="E236" s="15" t="s">
        <v>3021</v>
      </c>
      <c r="F236" s="4">
        <v>103</v>
      </c>
      <c r="G236" s="15" t="s">
        <v>1510</v>
      </c>
      <c r="H236" s="15" t="s">
        <v>1261</v>
      </c>
      <c r="I236" s="16" t="s">
        <v>3022</v>
      </c>
      <c r="J236" s="16" t="s">
        <v>3023</v>
      </c>
      <c r="K236" s="5" t="s">
        <v>3024</v>
      </c>
    </row>
    <row r="237" spans="1:11" ht="12" customHeight="1">
      <c r="A237" s="2" t="s">
        <v>1035</v>
      </c>
      <c r="B237" s="3" t="s">
        <v>219</v>
      </c>
      <c r="C237" s="4" t="s">
        <v>1164</v>
      </c>
      <c r="D237" s="4" t="s">
        <v>1211</v>
      </c>
      <c r="E237" s="4" t="s">
        <v>1383</v>
      </c>
      <c r="F237" s="4" t="s">
        <v>1397</v>
      </c>
      <c r="G237" s="4" t="s">
        <v>1512</v>
      </c>
      <c r="H237" s="4" t="s">
        <v>1261</v>
      </c>
      <c r="I237" s="14" t="s">
        <v>1947</v>
      </c>
      <c r="J237" s="14" t="s">
        <v>2396</v>
      </c>
      <c r="K237" s="1" t="s">
        <v>2859</v>
      </c>
    </row>
    <row r="238" spans="1:11" ht="12" customHeight="1">
      <c r="A238" s="2" t="s">
        <v>740</v>
      </c>
      <c r="B238" s="3" t="s">
        <v>220</v>
      </c>
      <c r="C238" s="4" t="s">
        <v>1189</v>
      </c>
      <c r="D238" s="4" t="s">
        <v>1211</v>
      </c>
      <c r="E238" s="4" t="s">
        <v>1289</v>
      </c>
      <c r="F238" s="4" t="s">
        <v>1424</v>
      </c>
      <c r="G238" s="4" t="s">
        <v>1507</v>
      </c>
      <c r="H238" s="4" t="s">
        <v>1261</v>
      </c>
      <c r="I238" s="14" t="s">
        <v>1747</v>
      </c>
      <c r="J238" s="14" t="s">
        <v>2209</v>
      </c>
      <c r="K238" s="1" t="s">
        <v>2678</v>
      </c>
    </row>
    <row r="239" spans="1:11" ht="12" customHeight="1">
      <c r="A239" s="2" t="s">
        <v>1099</v>
      </c>
      <c r="B239" s="3" t="s">
        <v>221</v>
      </c>
      <c r="C239" s="4" t="s">
        <v>1208</v>
      </c>
      <c r="D239" s="4" t="s">
        <v>1211</v>
      </c>
      <c r="E239" s="4" t="s">
        <v>1289</v>
      </c>
      <c r="F239" s="4" t="s">
        <v>1400</v>
      </c>
      <c r="G239" s="4" t="s">
        <v>1510</v>
      </c>
      <c r="H239" s="4" t="s">
        <v>1261</v>
      </c>
      <c r="I239" s="14" t="s">
        <v>1936</v>
      </c>
      <c r="J239" s="14" t="s">
        <v>2383</v>
      </c>
      <c r="K239" s="1" t="s">
        <v>2847</v>
      </c>
    </row>
    <row r="240" spans="1:11" ht="12" customHeight="1">
      <c r="A240" s="2" t="s">
        <v>741</v>
      </c>
      <c r="B240" s="3" t="s">
        <v>222</v>
      </c>
      <c r="C240" s="4" t="s">
        <v>1160</v>
      </c>
      <c r="D240" s="4" t="s">
        <v>1219</v>
      </c>
      <c r="E240" s="4" t="s">
        <v>1322</v>
      </c>
      <c r="F240" s="4" t="s">
        <v>1444</v>
      </c>
      <c r="G240" s="4" t="s">
        <v>1512</v>
      </c>
      <c r="H240" s="4" t="s">
        <v>1261</v>
      </c>
      <c r="I240" s="14" t="s">
        <v>1638</v>
      </c>
      <c r="J240" s="14" t="s">
        <v>2036</v>
      </c>
      <c r="K240" s="1" t="s">
        <v>2506</v>
      </c>
    </row>
    <row r="241" spans="1:11" ht="12" customHeight="1">
      <c r="A241" s="2" t="s">
        <v>1100</v>
      </c>
      <c r="B241" s="3" t="s">
        <v>1049</v>
      </c>
      <c r="C241" s="4" t="s">
        <v>1145</v>
      </c>
      <c r="D241" s="4" t="s">
        <v>1229</v>
      </c>
      <c r="E241" s="4" t="s">
        <v>1289</v>
      </c>
      <c r="F241" s="4" t="s">
        <v>1445</v>
      </c>
      <c r="G241" s="4" t="s">
        <v>1510</v>
      </c>
      <c r="H241" s="4" t="s">
        <v>1261</v>
      </c>
      <c r="I241" s="14" t="s">
        <v>1678</v>
      </c>
      <c r="J241" s="14" t="s">
        <v>2079</v>
      </c>
      <c r="K241" s="1" t="s">
        <v>2550</v>
      </c>
    </row>
    <row r="242" spans="1:11" ht="12" customHeight="1">
      <c r="A242" s="2" t="s">
        <v>742</v>
      </c>
      <c r="B242" s="3" t="s">
        <v>223</v>
      </c>
      <c r="C242" s="4" t="s">
        <v>1168</v>
      </c>
      <c r="D242" s="4" t="s">
        <v>1231</v>
      </c>
      <c r="E242" s="4" t="s">
        <v>1312</v>
      </c>
      <c r="F242" s="4">
        <v>99</v>
      </c>
      <c r="G242" s="4" t="s">
        <v>1512</v>
      </c>
      <c r="H242" s="4" t="s">
        <v>1261</v>
      </c>
      <c r="I242" s="14" t="s">
        <v>1688</v>
      </c>
      <c r="J242" s="14" t="s">
        <v>2090</v>
      </c>
      <c r="K242" s="1" t="s">
        <v>2561</v>
      </c>
    </row>
    <row r="243" spans="1:11" ht="12" customHeight="1">
      <c r="A243" s="2" t="s">
        <v>743</v>
      </c>
      <c r="B243" s="3" t="s">
        <v>224</v>
      </c>
      <c r="C243" s="4" t="s">
        <v>1167</v>
      </c>
      <c r="D243" s="4" t="s">
        <v>1209</v>
      </c>
      <c r="E243" s="4" t="s">
        <v>1285</v>
      </c>
      <c r="F243" s="4" t="s">
        <v>1406</v>
      </c>
      <c r="G243" s="4" t="s">
        <v>1507</v>
      </c>
      <c r="H243" s="4" t="s">
        <v>1514</v>
      </c>
      <c r="I243" s="14" t="s">
        <v>1581</v>
      </c>
      <c r="J243" s="14" t="s">
        <v>2308</v>
      </c>
      <c r="K243" s="1" t="s">
        <v>2757</v>
      </c>
    </row>
    <row r="244" spans="1:11" ht="12" customHeight="1">
      <c r="A244" s="2" t="s">
        <v>744</v>
      </c>
      <c r="B244" s="3" t="s">
        <v>225</v>
      </c>
      <c r="C244" s="4" t="s">
        <v>1135</v>
      </c>
      <c r="D244" s="4" t="s">
        <v>1211</v>
      </c>
      <c r="E244" s="15" t="s">
        <v>1341</v>
      </c>
      <c r="F244" s="4" t="s">
        <v>1394</v>
      </c>
      <c r="G244" s="4" t="s">
        <v>1508</v>
      </c>
      <c r="H244" s="4" t="s">
        <v>1261</v>
      </c>
      <c r="I244" s="14" t="s">
        <v>1559</v>
      </c>
      <c r="J244" s="14" t="s">
        <v>1202</v>
      </c>
      <c r="K244" s="1" t="s">
        <v>2410</v>
      </c>
    </row>
    <row r="245" spans="1:11" ht="12" customHeight="1">
      <c r="A245" s="2" t="s">
        <v>745</v>
      </c>
      <c r="B245" s="3" t="s">
        <v>226</v>
      </c>
      <c r="C245" s="4" t="s">
        <v>1135</v>
      </c>
      <c r="D245" s="4" t="s">
        <v>1212</v>
      </c>
      <c r="E245" s="4" t="s">
        <v>1352</v>
      </c>
      <c r="F245" s="4" t="s">
        <v>1467</v>
      </c>
      <c r="G245" s="4" t="s">
        <v>1510</v>
      </c>
      <c r="H245" s="4" t="s">
        <v>1261</v>
      </c>
      <c r="I245" s="14" t="s">
        <v>1752</v>
      </c>
      <c r="J245" s="14" t="s">
        <v>2169</v>
      </c>
      <c r="K245" s="1" t="s">
        <v>2637</v>
      </c>
    </row>
    <row r="246" spans="1:11" ht="12" customHeight="1">
      <c r="A246" s="2" t="s">
        <v>746</v>
      </c>
      <c r="B246" s="3" t="s">
        <v>227</v>
      </c>
      <c r="C246" s="4" t="s">
        <v>1143</v>
      </c>
      <c r="D246" s="4" t="s">
        <v>1222</v>
      </c>
      <c r="E246" s="15" t="s">
        <v>1369</v>
      </c>
      <c r="F246" s="4" t="s">
        <v>1421</v>
      </c>
      <c r="G246" s="4" t="s">
        <v>1510</v>
      </c>
      <c r="H246" s="4" t="s">
        <v>1261</v>
      </c>
      <c r="I246" s="14" t="s">
        <v>1632</v>
      </c>
      <c r="J246" s="14" t="s">
        <v>2030</v>
      </c>
      <c r="K246" s="1" t="s">
        <v>2501</v>
      </c>
    </row>
    <row r="247" spans="1:11" ht="12" customHeight="1">
      <c r="A247" s="2" t="s">
        <v>747</v>
      </c>
      <c r="B247" s="3" t="s">
        <v>228</v>
      </c>
      <c r="C247" s="4" t="s">
        <v>1185</v>
      </c>
      <c r="D247" s="4" t="s">
        <v>1212</v>
      </c>
      <c r="E247" s="4" t="s">
        <v>1349</v>
      </c>
      <c r="F247" s="4" t="s">
        <v>1422</v>
      </c>
      <c r="G247" s="4" t="s">
        <v>1509</v>
      </c>
      <c r="H247" s="4" t="s">
        <v>1261</v>
      </c>
      <c r="I247" s="14" t="s">
        <v>1786</v>
      </c>
      <c r="J247" s="14" t="s">
        <v>2210</v>
      </c>
      <c r="K247" s="1" t="s">
        <v>2679</v>
      </c>
    </row>
    <row r="248" spans="1:11" ht="12" customHeight="1">
      <c r="A248" s="2" t="s">
        <v>748</v>
      </c>
      <c r="B248" s="3" t="s">
        <v>229</v>
      </c>
      <c r="C248" s="4" t="s">
        <v>1161</v>
      </c>
      <c r="D248" s="4" t="s">
        <v>1211</v>
      </c>
      <c r="E248" s="4" t="s">
        <v>1289</v>
      </c>
      <c r="F248" s="4" t="s">
        <v>1424</v>
      </c>
      <c r="G248" s="4" t="s">
        <v>1511</v>
      </c>
      <c r="H248" s="4" t="s">
        <v>1261</v>
      </c>
      <c r="I248" s="14" t="s">
        <v>1606</v>
      </c>
      <c r="J248" s="14" t="s">
        <v>2002</v>
      </c>
      <c r="K248" s="1" t="s">
        <v>2469</v>
      </c>
    </row>
    <row r="249" spans="1:11" ht="12" customHeight="1">
      <c r="A249" s="2" t="s">
        <v>749</v>
      </c>
      <c r="B249" s="3" t="s">
        <v>230</v>
      </c>
      <c r="C249" s="4" t="s">
        <v>1146</v>
      </c>
      <c r="D249" s="4" t="s">
        <v>1211</v>
      </c>
      <c r="E249" s="4" t="s">
        <v>1310</v>
      </c>
      <c r="F249" s="4" t="s">
        <v>1422</v>
      </c>
      <c r="G249" s="4" t="s">
        <v>1510</v>
      </c>
      <c r="H249" s="4" t="s">
        <v>1261</v>
      </c>
      <c r="I249" s="14" t="s">
        <v>1681</v>
      </c>
      <c r="J249" s="14" t="s">
        <v>2121</v>
      </c>
      <c r="K249" s="1" t="s">
        <v>2593</v>
      </c>
    </row>
    <row r="250" spans="1:11" ht="12" customHeight="1">
      <c r="A250" s="2" t="s">
        <v>750</v>
      </c>
      <c r="B250" s="3" t="s">
        <v>231</v>
      </c>
      <c r="C250" s="4" t="s">
        <v>1152</v>
      </c>
      <c r="D250" s="15" t="s">
        <v>2871</v>
      </c>
      <c r="E250" s="4" t="s">
        <v>1321</v>
      </c>
      <c r="F250" s="4" t="s">
        <v>1401</v>
      </c>
      <c r="G250" s="4" t="s">
        <v>1510</v>
      </c>
      <c r="H250" s="4" t="s">
        <v>1261</v>
      </c>
      <c r="I250" s="14" t="s">
        <v>1609</v>
      </c>
      <c r="J250" s="14" t="s">
        <v>2005</v>
      </c>
      <c r="K250" s="1" t="s">
        <v>2472</v>
      </c>
    </row>
    <row r="251" spans="1:11" ht="12" customHeight="1">
      <c r="A251" s="2" t="s">
        <v>751</v>
      </c>
      <c r="B251" s="3" t="s">
        <v>232</v>
      </c>
      <c r="C251" s="4" t="s">
        <v>1185</v>
      </c>
      <c r="D251" s="4" t="s">
        <v>1211</v>
      </c>
      <c r="E251" s="4" t="s">
        <v>1355</v>
      </c>
      <c r="F251" s="4" t="s">
        <v>1468</v>
      </c>
      <c r="G251" s="4" t="s">
        <v>1507</v>
      </c>
      <c r="H251" s="4" t="s">
        <v>1261</v>
      </c>
      <c r="I251" s="14" t="s">
        <v>1762</v>
      </c>
      <c r="J251" s="14" t="s">
        <v>2178</v>
      </c>
      <c r="K251" s="1" t="s">
        <v>2646</v>
      </c>
    </row>
    <row r="252" spans="1:11" ht="12" customHeight="1">
      <c r="A252" s="2" t="s">
        <v>752</v>
      </c>
      <c r="B252" s="3" t="s">
        <v>233</v>
      </c>
      <c r="C252" s="4" t="s">
        <v>1199</v>
      </c>
      <c r="D252" s="4" t="s">
        <v>1212</v>
      </c>
      <c r="E252" s="4" t="s">
        <v>1310</v>
      </c>
      <c r="F252" s="4" t="s">
        <v>1478</v>
      </c>
      <c r="G252" s="4" t="s">
        <v>1507</v>
      </c>
      <c r="H252" s="4" t="s">
        <v>1261</v>
      </c>
      <c r="I252" s="14" t="s">
        <v>1859</v>
      </c>
      <c r="J252" s="14" t="s">
        <v>2292</v>
      </c>
      <c r="K252" s="1" t="s">
        <v>2742</v>
      </c>
    </row>
    <row r="253" spans="1:11" ht="12" customHeight="1">
      <c r="A253" s="2" t="s">
        <v>753</v>
      </c>
      <c r="B253" s="3" t="s">
        <v>234</v>
      </c>
      <c r="C253" s="4" t="s">
        <v>1185</v>
      </c>
      <c r="D253" s="4" t="s">
        <v>1254</v>
      </c>
      <c r="E253" s="4" t="s">
        <v>1365</v>
      </c>
      <c r="F253" s="4" t="s">
        <v>1444</v>
      </c>
      <c r="G253" s="4" t="s">
        <v>1510</v>
      </c>
      <c r="H253" s="4" t="s">
        <v>1261</v>
      </c>
      <c r="I253" s="14" t="s">
        <v>1810</v>
      </c>
      <c r="J253" s="14" t="s">
        <v>2239</v>
      </c>
      <c r="K253" s="1" t="s">
        <v>2701</v>
      </c>
    </row>
    <row r="254" spans="1:11" ht="12" customHeight="1">
      <c r="A254" s="2" t="s">
        <v>754</v>
      </c>
      <c r="B254" s="3" t="s">
        <v>235</v>
      </c>
      <c r="C254" s="4" t="s">
        <v>1175</v>
      </c>
      <c r="D254" s="4" t="s">
        <v>1245</v>
      </c>
      <c r="E254" s="4" t="s">
        <v>1346</v>
      </c>
      <c r="F254" s="4" t="s">
        <v>1413</v>
      </c>
      <c r="G254" s="4" t="s">
        <v>1510</v>
      </c>
      <c r="H254" s="4" t="s">
        <v>1528</v>
      </c>
      <c r="I254" s="14" t="s">
        <v>1760</v>
      </c>
      <c r="J254" s="14" t="s">
        <v>2176</v>
      </c>
      <c r="K254" s="1" t="s">
        <v>2645</v>
      </c>
    </row>
    <row r="255" spans="1:11" ht="12" customHeight="1">
      <c r="A255" s="2" t="s">
        <v>1042</v>
      </c>
      <c r="B255" s="3" t="s">
        <v>236</v>
      </c>
      <c r="C255" s="4" t="s">
        <v>1206</v>
      </c>
      <c r="D255" s="4" t="s">
        <v>1282</v>
      </c>
      <c r="E255" s="4" t="s">
        <v>1389</v>
      </c>
      <c r="F255" s="4" t="s">
        <v>1411</v>
      </c>
      <c r="G255" s="4" t="s">
        <v>1507</v>
      </c>
      <c r="H255" s="4" t="s">
        <v>1261</v>
      </c>
      <c r="I255" s="14" t="s">
        <v>1934</v>
      </c>
      <c r="J255" s="14" t="s">
        <v>2380</v>
      </c>
      <c r="K255" s="1" t="s">
        <v>2844</v>
      </c>
    </row>
    <row r="256" spans="1:11" ht="12" customHeight="1">
      <c r="A256" s="2" t="s">
        <v>755</v>
      </c>
      <c r="B256" s="3" t="s">
        <v>237</v>
      </c>
      <c r="C256" s="4" t="s">
        <v>1163</v>
      </c>
      <c r="D256" s="4" t="s">
        <v>1211</v>
      </c>
      <c r="E256" s="15" t="s">
        <v>1333</v>
      </c>
      <c r="F256" s="4" t="s">
        <v>1425</v>
      </c>
      <c r="G256" s="4" t="s">
        <v>1512</v>
      </c>
      <c r="H256" s="4" t="s">
        <v>1261</v>
      </c>
      <c r="I256" s="14" t="s">
        <v>1831</v>
      </c>
      <c r="J256" s="14" t="s">
        <v>2265</v>
      </c>
      <c r="K256" s="1" t="s">
        <v>2717</v>
      </c>
    </row>
    <row r="257" spans="1:11" ht="12" customHeight="1">
      <c r="A257" s="2" t="s">
        <v>756</v>
      </c>
      <c r="B257" s="3" t="s">
        <v>238</v>
      </c>
      <c r="C257" s="4" t="s">
        <v>1191</v>
      </c>
      <c r="D257" s="4" t="s">
        <v>1265</v>
      </c>
      <c r="E257" s="4" t="s">
        <v>1285</v>
      </c>
      <c r="F257" s="4" t="s">
        <v>1397</v>
      </c>
      <c r="G257" s="4" t="s">
        <v>1510</v>
      </c>
      <c r="H257" s="4" t="s">
        <v>1537</v>
      </c>
      <c r="I257" s="14" t="s">
        <v>1849</v>
      </c>
      <c r="J257" s="14" t="s">
        <v>2282</v>
      </c>
      <c r="K257" s="1" t="s">
        <v>2729</v>
      </c>
    </row>
    <row r="258" spans="1:11" ht="12" customHeight="1">
      <c r="A258" s="2" t="s">
        <v>757</v>
      </c>
      <c r="B258" s="3" t="s">
        <v>239</v>
      </c>
      <c r="C258" s="4" t="s">
        <v>1168</v>
      </c>
      <c r="D258" s="15" t="s">
        <v>1241</v>
      </c>
      <c r="E258" s="4" t="s">
        <v>1353</v>
      </c>
      <c r="F258" s="4" t="s">
        <v>1390</v>
      </c>
      <c r="G258" s="4" t="s">
        <v>1509</v>
      </c>
      <c r="H258" s="4" t="s">
        <v>1527</v>
      </c>
      <c r="I258" s="14" t="s">
        <v>1753</v>
      </c>
      <c r="J258" s="14" t="s">
        <v>2170</v>
      </c>
      <c r="K258" s="1" t="s">
        <v>2638</v>
      </c>
    </row>
    <row r="259" spans="1:3" ht="12" customHeight="1">
      <c r="A259" s="2" t="s">
        <v>1027</v>
      </c>
      <c r="B259" s="3" t="s">
        <v>240</v>
      </c>
      <c r="C259" s="17" t="s">
        <v>2962</v>
      </c>
    </row>
    <row r="260" spans="1:11" ht="12" customHeight="1">
      <c r="A260" s="2" t="s">
        <v>758</v>
      </c>
      <c r="B260" s="3" t="s">
        <v>241</v>
      </c>
      <c r="C260" s="4" t="s">
        <v>1141</v>
      </c>
      <c r="D260" s="4" t="s">
        <v>1209</v>
      </c>
      <c r="E260" s="4" t="s">
        <v>1314</v>
      </c>
      <c r="F260" s="4" t="s">
        <v>1391</v>
      </c>
      <c r="G260" s="4" t="s">
        <v>1511</v>
      </c>
      <c r="H260" s="4" t="s">
        <v>1514</v>
      </c>
      <c r="I260" s="14" t="s">
        <v>1596</v>
      </c>
      <c r="J260" s="14" t="s">
        <v>1994</v>
      </c>
      <c r="K260" s="1" t="s">
        <v>2460</v>
      </c>
    </row>
    <row r="261" spans="1:11" ht="12" customHeight="1">
      <c r="A261" s="2" t="s">
        <v>1032</v>
      </c>
      <c r="B261" s="3" t="s">
        <v>1031</v>
      </c>
      <c r="C261" s="4" t="s">
        <v>1208</v>
      </c>
      <c r="D261" s="4" t="s">
        <v>1212</v>
      </c>
      <c r="E261" s="4" t="s">
        <v>1312</v>
      </c>
      <c r="F261" s="4" t="s">
        <v>1401</v>
      </c>
      <c r="G261" s="4" t="s">
        <v>1510</v>
      </c>
      <c r="H261" s="4" t="s">
        <v>1261</v>
      </c>
      <c r="I261" s="14" t="s">
        <v>1942</v>
      </c>
      <c r="J261" s="14" t="s">
        <v>2390</v>
      </c>
      <c r="K261" s="1" t="s">
        <v>2853</v>
      </c>
    </row>
    <row r="262" spans="1:11" ht="12" customHeight="1">
      <c r="A262" s="2" t="s">
        <v>759</v>
      </c>
      <c r="B262" s="3" t="s">
        <v>242</v>
      </c>
      <c r="C262" s="4" t="s">
        <v>1175</v>
      </c>
      <c r="D262" s="4" t="s">
        <v>1210</v>
      </c>
      <c r="E262" s="4" t="s">
        <v>1305</v>
      </c>
      <c r="F262" s="4" t="s">
        <v>1425</v>
      </c>
      <c r="G262" s="4" t="s">
        <v>1512</v>
      </c>
      <c r="H262" s="4" t="s">
        <v>1261</v>
      </c>
      <c r="I262" s="14" t="s">
        <v>1757</v>
      </c>
      <c r="J262" s="14" t="s">
        <v>2173</v>
      </c>
      <c r="K262" s="1" t="s">
        <v>2642</v>
      </c>
    </row>
    <row r="263" spans="1:3" ht="12" customHeight="1">
      <c r="A263" s="2" t="s">
        <v>1513</v>
      </c>
      <c r="B263" s="3" t="s">
        <v>243</v>
      </c>
      <c r="C263" s="17" t="s">
        <v>2993</v>
      </c>
    </row>
    <row r="264" spans="1:11" ht="12" customHeight="1">
      <c r="A264" s="2" t="s">
        <v>760</v>
      </c>
      <c r="B264" s="3" t="s">
        <v>244</v>
      </c>
      <c r="C264" s="4" t="s">
        <v>1156</v>
      </c>
      <c r="D264" s="4" t="s">
        <v>1269</v>
      </c>
      <c r="E264" s="4" t="s">
        <v>1285</v>
      </c>
      <c r="F264" s="4" t="s">
        <v>1398</v>
      </c>
      <c r="G264" s="4" t="s">
        <v>1511</v>
      </c>
      <c r="H264" s="4" t="s">
        <v>1539</v>
      </c>
      <c r="I264" s="14" t="s">
        <v>1865</v>
      </c>
      <c r="J264" s="14" t="s">
        <v>2298</v>
      </c>
      <c r="K264" s="1" t="s">
        <v>2747</v>
      </c>
    </row>
    <row r="265" spans="1:11" ht="12" customHeight="1">
      <c r="A265" s="2" t="s">
        <v>761</v>
      </c>
      <c r="B265" s="3" t="s">
        <v>245</v>
      </c>
      <c r="C265" s="4" t="s">
        <v>1186</v>
      </c>
      <c r="D265" s="4" t="s">
        <v>1211</v>
      </c>
      <c r="E265" s="4" t="s">
        <v>1298</v>
      </c>
      <c r="F265" s="4" t="s">
        <v>1469</v>
      </c>
      <c r="G265" s="4" t="s">
        <v>1507</v>
      </c>
      <c r="H265" s="4" t="s">
        <v>1261</v>
      </c>
      <c r="I265" s="14" t="s">
        <v>1747</v>
      </c>
      <c r="J265" s="14" t="s">
        <v>2182</v>
      </c>
      <c r="K265" s="1" t="s">
        <v>2650</v>
      </c>
    </row>
    <row r="266" spans="1:11" ht="12" customHeight="1">
      <c r="A266" s="2" t="s">
        <v>762</v>
      </c>
      <c r="B266" s="3" t="s">
        <v>246</v>
      </c>
      <c r="C266" s="4" t="s">
        <v>1192</v>
      </c>
      <c r="D266" s="4" t="s">
        <v>1269</v>
      </c>
      <c r="E266" s="4" t="s">
        <v>1384</v>
      </c>
      <c r="F266" s="4" t="s">
        <v>1503</v>
      </c>
      <c r="G266" s="4" t="s">
        <v>1510</v>
      </c>
      <c r="H266" s="4" t="s">
        <v>1546</v>
      </c>
      <c r="I266" s="14" t="s">
        <v>1927</v>
      </c>
      <c r="J266" s="14" t="s">
        <v>2372</v>
      </c>
      <c r="K266" s="1" t="s">
        <v>2834</v>
      </c>
    </row>
    <row r="267" spans="1:11" ht="12" customHeight="1">
      <c r="A267" s="2" t="s">
        <v>763</v>
      </c>
      <c r="B267" s="3" t="s">
        <v>247</v>
      </c>
      <c r="C267" s="4" t="s">
        <v>1160</v>
      </c>
      <c r="D267" s="4" t="s">
        <v>1212</v>
      </c>
      <c r="E267" s="4" t="s">
        <v>1340</v>
      </c>
      <c r="F267" s="4" t="s">
        <v>1393</v>
      </c>
      <c r="G267" s="4" t="s">
        <v>1510</v>
      </c>
      <c r="H267" s="4" t="s">
        <v>1261</v>
      </c>
      <c r="I267" s="14" t="s">
        <v>1669</v>
      </c>
      <c r="J267" s="14" t="s">
        <v>2068</v>
      </c>
      <c r="K267" s="1" t="s">
        <v>2538</v>
      </c>
    </row>
    <row r="268" spans="1:11" ht="12" customHeight="1">
      <c r="A268" s="2" t="s">
        <v>764</v>
      </c>
      <c r="B268" s="3" t="s">
        <v>248</v>
      </c>
      <c r="C268" s="4" t="s">
        <v>1141</v>
      </c>
      <c r="D268" s="4" t="s">
        <v>1211</v>
      </c>
      <c r="E268" s="4" t="s">
        <v>1331</v>
      </c>
      <c r="F268" s="4" t="s">
        <v>1484</v>
      </c>
      <c r="G268" s="4" t="s">
        <v>1510</v>
      </c>
      <c r="H268" s="4" t="s">
        <v>1261</v>
      </c>
      <c r="I268" s="14" t="s">
        <v>1845</v>
      </c>
      <c r="J268" s="16" t="s">
        <v>2881</v>
      </c>
      <c r="K268" s="1" t="s">
        <v>2724</v>
      </c>
    </row>
    <row r="269" spans="1:11" ht="12" customHeight="1">
      <c r="A269" s="2" t="s">
        <v>765</v>
      </c>
      <c r="B269" s="3" t="s">
        <v>249</v>
      </c>
      <c r="C269" s="4" t="s">
        <v>1206</v>
      </c>
      <c r="D269" s="4" t="s">
        <v>1281</v>
      </c>
      <c r="E269" s="4" t="s">
        <v>1289</v>
      </c>
      <c r="F269" s="4" t="s">
        <v>1403</v>
      </c>
      <c r="G269" s="4" t="s">
        <v>1512</v>
      </c>
      <c r="H269" s="4" t="s">
        <v>1545</v>
      </c>
      <c r="I269" s="14" t="s">
        <v>1924</v>
      </c>
      <c r="J269" s="14" t="s">
        <v>2368</v>
      </c>
      <c r="K269" s="1" t="s">
        <v>2830</v>
      </c>
    </row>
    <row r="270" spans="1:11" ht="12" customHeight="1">
      <c r="A270" s="2" t="s">
        <v>766</v>
      </c>
      <c r="B270" s="3" t="s">
        <v>250</v>
      </c>
      <c r="C270" s="4" t="s">
        <v>1169</v>
      </c>
      <c r="D270" s="4" t="s">
        <v>1211</v>
      </c>
      <c r="E270" s="4" t="s">
        <v>1333</v>
      </c>
      <c r="F270" s="4" t="s">
        <v>1421</v>
      </c>
      <c r="G270" s="4" t="s">
        <v>1510</v>
      </c>
      <c r="H270" s="4" t="s">
        <v>1261</v>
      </c>
      <c r="I270" s="14" t="s">
        <v>1648</v>
      </c>
      <c r="J270" s="14" t="s">
        <v>2047</v>
      </c>
      <c r="K270" s="1" t="s">
        <v>2517</v>
      </c>
    </row>
    <row r="271" spans="1:11" ht="12" customHeight="1">
      <c r="A271" s="2" t="s">
        <v>767</v>
      </c>
      <c r="B271" s="3" t="s">
        <v>251</v>
      </c>
      <c r="C271" s="4" t="s">
        <v>1158</v>
      </c>
      <c r="D271" s="4" t="s">
        <v>1211</v>
      </c>
      <c r="E271" s="4" t="s">
        <v>1289</v>
      </c>
      <c r="F271" s="4" t="s">
        <v>1437</v>
      </c>
      <c r="G271" s="4" t="s">
        <v>1507</v>
      </c>
      <c r="H271" s="4" t="s">
        <v>1261</v>
      </c>
      <c r="I271" s="14" t="s">
        <v>1611</v>
      </c>
      <c r="J271" s="14" t="s">
        <v>2007</v>
      </c>
      <c r="K271" s="1" t="s">
        <v>2474</v>
      </c>
    </row>
    <row r="272" spans="1:3" ht="12" customHeight="1">
      <c r="A272" s="2" t="s">
        <v>1513</v>
      </c>
      <c r="B272" s="3" t="s">
        <v>252</v>
      </c>
      <c r="C272" s="16" t="s">
        <v>2994</v>
      </c>
    </row>
    <row r="273" spans="1:11" ht="12" customHeight="1">
      <c r="A273" s="2" t="s">
        <v>1036</v>
      </c>
      <c r="B273" s="3" t="s">
        <v>253</v>
      </c>
      <c r="C273" s="4" t="s">
        <v>1206</v>
      </c>
      <c r="D273" s="4" t="s">
        <v>1209</v>
      </c>
      <c r="E273" s="4" t="s">
        <v>1285</v>
      </c>
      <c r="F273" s="4" t="s">
        <v>1506</v>
      </c>
      <c r="G273" s="4" t="s">
        <v>1512</v>
      </c>
      <c r="H273" s="4" t="s">
        <v>1514</v>
      </c>
      <c r="I273" s="14" t="s">
        <v>1944</v>
      </c>
      <c r="J273" s="14" t="s">
        <v>2393</v>
      </c>
      <c r="K273" s="1" t="s">
        <v>2856</v>
      </c>
    </row>
    <row r="274" spans="1:11" ht="12" customHeight="1">
      <c r="A274" s="2" t="s">
        <v>768</v>
      </c>
      <c r="B274" s="3" t="s">
        <v>254</v>
      </c>
      <c r="C274" s="4" t="s">
        <v>1137</v>
      </c>
      <c r="D274" s="4" t="s">
        <v>1251</v>
      </c>
      <c r="E274" s="4" t="s">
        <v>1362</v>
      </c>
      <c r="F274" s="4" t="s">
        <v>1413</v>
      </c>
      <c r="G274" s="4" t="s">
        <v>1509</v>
      </c>
      <c r="H274" s="4" t="s">
        <v>1261</v>
      </c>
      <c r="I274" s="14" t="s">
        <v>1801</v>
      </c>
      <c r="J274" s="14" t="s">
        <v>2228</v>
      </c>
      <c r="K274" s="5" t="s">
        <v>2911</v>
      </c>
    </row>
    <row r="275" spans="1:11" ht="12" customHeight="1">
      <c r="A275" s="2" t="s">
        <v>769</v>
      </c>
      <c r="B275" s="3" t="s">
        <v>255</v>
      </c>
      <c r="C275" s="4" t="s">
        <v>1127</v>
      </c>
      <c r="D275" s="4" t="s">
        <v>1255</v>
      </c>
      <c r="E275" s="4" t="s">
        <v>1285</v>
      </c>
      <c r="F275" s="4" t="s">
        <v>1455</v>
      </c>
      <c r="G275" s="4" t="s">
        <v>1507</v>
      </c>
      <c r="H275" s="4" t="s">
        <v>1514</v>
      </c>
      <c r="I275" s="14" t="s">
        <v>1547</v>
      </c>
      <c r="J275" s="14" t="s">
        <v>2240</v>
      </c>
      <c r="K275" s="1" t="s">
        <v>2702</v>
      </c>
    </row>
    <row r="276" spans="1:11" ht="12" customHeight="1">
      <c r="A276" s="2" t="s">
        <v>770</v>
      </c>
      <c r="B276" s="3" t="s">
        <v>256</v>
      </c>
      <c r="C276" s="4" t="s">
        <v>1150</v>
      </c>
      <c r="D276" s="4" t="s">
        <v>1211</v>
      </c>
      <c r="E276" s="4" t="s">
        <v>1290</v>
      </c>
      <c r="F276" s="4" t="s">
        <v>1404</v>
      </c>
      <c r="G276" s="4" t="s">
        <v>1507</v>
      </c>
      <c r="H276" s="4" t="s">
        <v>1261</v>
      </c>
      <c r="I276" s="14" t="s">
        <v>1747</v>
      </c>
      <c r="J276" s="14" t="s">
        <v>2233</v>
      </c>
      <c r="K276" s="1" t="s">
        <v>2697</v>
      </c>
    </row>
    <row r="277" spans="1:11" ht="12" customHeight="1">
      <c r="A277" s="2" t="s">
        <v>771</v>
      </c>
      <c r="B277" s="3" t="s">
        <v>257</v>
      </c>
      <c r="C277" s="4" t="s">
        <v>1128</v>
      </c>
      <c r="D277" s="4" t="s">
        <v>1209</v>
      </c>
      <c r="E277" s="4" t="s">
        <v>1285</v>
      </c>
      <c r="F277" s="4" t="s">
        <v>1408</v>
      </c>
      <c r="G277" s="4" t="s">
        <v>1510</v>
      </c>
      <c r="H277" s="4" t="s">
        <v>1261</v>
      </c>
      <c r="I277" s="14" t="s">
        <v>1872</v>
      </c>
      <c r="J277" s="16" t="s">
        <v>2874</v>
      </c>
      <c r="K277" s="1" t="s">
        <v>2758</v>
      </c>
    </row>
    <row r="278" spans="1:11" ht="12" customHeight="1">
      <c r="A278" s="2" t="s">
        <v>772</v>
      </c>
      <c r="B278" s="3" t="s">
        <v>258</v>
      </c>
      <c r="C278" s="4" t="s">
        <v>1131</v>
      </c>
      <c r="D278" s="4" t="s">
        <v>1210</v>
      </c>
      <c r="E278" s="4" t="s">
        <v>1288</v>
      </c>
      <c r="F278" s="4" t="s">
        <v>1404</v>
      </c>
      <c r="G278" s="4" t="s">
        <v>1510</v>
      </c>
      <c r="H278" s="4" t="s">
        <v>1261</v>
      </c>
      <c r="I278" s="14" t="s">
        <v>1623</v>
      </c>
      <c r="J278" s="14" t="s">
        <v>2020</v>
      </c>
      <c r="K278" s="1" t="s">
        <v>2489</v>
      </c>
    </row>
    <row r="279" spans="1:11" ht="12" customHeight="1">
      <c r="A279" s="2" t="s">
        <v>773</v>
      </c>
      <c r="B279" s="3" t="s">
        <v>259</v>
      </c>
      <c r="C279" s="4" t="s">
        <v>1129</v>
      </c>
      <c r="D279" s="4" t="s">
        <v>1211</v>
      </c>
      <c r="E279" s="4" t="s">
        <v>1298</v>
      </c>
      <c r="F279" s="4" t="s">
        <v>1425</v>
      </c>
      <c r="G279" s="4" t="s">
        <v>1510</v>
      </c>
      <c r="H279" s="4" t="s">
        <v>1261</v>
      </c>
      <c r="I279" s="14" t="s">
        <v>1562</v>
      </c>
      <c r="J279" s="14" t="s">
        <v>2152</v>
      </c>
      <c r="K279" s="1" t="s">
        <v>2622</v>
      </c>
    </row>
    <row r="280" spans="1:11" ht="12" customHeight="1">
      <c r="A280" s="2" t="s">
        <v>774</v>
      </c>
      <c r="B280" s="3" t="s">
        <v>260</v>
      </c>
      <c r="C280" s="4" t="s">
        <v>1134</v>
      </c>
      <c r="D280" s="4" t="s">
        <v>1211</v>
      </c>
      <c r="E280" s="4" t="s">
        <v>1290</v>
      </c>
      <c r="F280" s="4" t="s">
        <v>1425</v>
      </c>
      <c r="G280" s="4" t="s">
        <v>1511</v>
      </c>
      <c r="H280" s="4" t="s">
        <v>1261</v>
      </c>
      <c r="I280" s="14" t="s">
        <v>1848</v>
      </c>
      <c r="J280" s="14" t="s">
        <v>2281</v>
      </c>
      <c r="K280" s="1" t="s">
        <v>2728</v>
      </c>
    </row>
    <row r="281" spans="1:11" ht="12" customHeight="1">
      <c r="A281" s="2" t="s">
        <v>775</v>
      </c>
      <c r="B281" s="3" t="s">
        <v>261</v>
      </c>
      <c r="C281" s="4" t="s">
        <v>1132</v>
      </c>
      <c r="D281" s="4" t="s">
        <v>1264</v>
      </c>
      <c r="E281" s="4" t="s">
        <v>1310</v>
      </c>
      <c r="F281" s="4" t="s">
        <v>1410</v>
      </c>
      <c r="G281" s="4" t="s">
        <v>1507</v>
      </c>
      <c r="H281" s="4" t="s">
        <v>1536</v>
      </c>
      <c r="I281" s="14" t="s">
        <v>1846</v>
      </c>
      <c r="J281" s="14" t="s">
        <v>2279</v>
      </c>
      <c r="K281" s="5" t="s">
        <v>2910</v>
      </c>
    </row>
    <row r="282" spans="1:11" ht="12" customHeight="1">
      <c r="A282" s="2" t="s">
        <v>776</v>
      </c>
      <c r="B282" s="3" t="s">
        <v>262</v>
      </c>
      <c r="C282" s="4" t="s">
        <v>1128</v>
      </c>
      <c r="D282" s="4" t="s">
        <v>1209</v>
      </c>
      <c r="E282" s="4" t="s">
        <v>1285</v>
      </c>
      <c r="F282" s="4" t="s">
        <v>1391</v>
      </c>
      <c r="G282" s="4" t="s">
        <v>1507</v>
      </c>
      <c r="H282" s="4" t="s">
        <v>1514</v>
      </c>
      <c r="I282" s="14" t="s">
        <v>1548</v>
      </c>
      <c r="J282" s="14" t="s">
        <v>1949</v>
      </c>
      <c r="K282" s="1" t="s">
        <v>2398</v>
      </c>
    </row>
    <row r="283" spans="1:11" ht="12" customHeight="1">
      <c r="A283" s="2" t="s">
        <v>777</v>
      </c>
      <c r="B283" s="3" t="s">
        <v>263</v>
      </c>
      <c r="C283" s="4" t="s">
        <v>1166</v>
      </c>
      <c r="D283" s="4" t="s">
        <v>1214</v>
      </c>
      <c r="E283" s="4" t="s">
        <v>1336</v>
      </c>
      <c r="F283" s="4" t="s">
        <v>1426</v>
      </c>
      <c r="G283" s="4" t="s">
        <v>1512</v>
      </c>
      <c r="H283" s="4" t="s">
        <v>1523</v>
      </c>
      <c r="I283" s="14" t="s">
        <v>1657</v>
      </c>
      <c r="J283" s="14" t="s">
        <v>2055</v>
      </c>
      <c r="K283" s="1" t="s">
        <v>2526</v>
      </c>
    </row>
    <row r="284" spans="1:11" ht="12" customHeight="1">
      <c r="A284" s="2" t="s">
        <v>778</v>
      </c>
      <c r="B284" s="3" t="s">
        <v>264</v>
      </c>
      <c r="C284" s="4" t="s">
        <v>1206</v>
      </c>
      <c r="D284" s="4" t="s">
        <v>1279</v>
      </c>
      <c r="E284" s="4" t="s">
        <v>1383</v>
      </c>
      <c r="F284" s="4" t="s">
        <v>1462</v>
      </c>
      <c r="G284" s="4" t="s">
        <v>1510</v>
      </c>
      <c r="H284" s="4" t="s">
        <v>1261</v>
      </c>
      <c r="I284" s="14" t="s">
        <v>1921</v>
      </c>
      <c r="J284" s="14" t="s">
        <v>2362</v>
      </c>
      <c r="K284" s="1" t="s">
        <v>2824</v>
      </c>
    </row>
    <row r="285" spans="1:11" ht="12" customHeight="1">
      <c r="A285" s="2" t="s">
        <v>779</v>
      </c>
      <c r="B285" s="3" t="s">
        <v>265</v>
      </c>
      <c r="C285" s="4" t="s">
        <v>1196</v>
      </c>
      <c r="D285" s="4" t="s">
        <v>1259</v>
      </c>
      <c r="E285" s="4" t="s">
        <v>1312</v>
      </c>
      <c r="F285" s="4" t="s">
        <v>1402</v>
      </c>
      <c r="G285" s="4" t="s">
        <v>1509</v>
      </c>
      <c r="H285" s="4" t="s">
        <v>1261</v>
      </c>
      <c r="I285" s="14" t="s">
        <v>1854</v>
      </c>
      <c r="J285" s="14" t="s">
        <v>2286</v>
      </c>
      <c r="K285" s="1" t="s">
        <v>2736</v>
      </c>
    </row>
    <row r="286" spans="1:11" ht="12" customHeight="1">
      <c r="A286" s="2" t="s">
        <v>1038</v>
      </c>
      <c r="B286" s="3" t="s">
        <v>266</v>
      </c>
      <c r="C286" s="4" t="s">
        <v>1208</v>
      </c>
      <c r="D286" s="4" t="s">
        <v>1211</v>
      </c>
      <c r="E286" s="4" t="s">
        <v>1295</v>
      </c>
      <c r="F286" s="4" t="s">
        <v>1411</v>
      </c>
      <c r="G286" s="4" t="s">
        <v>1510</v>
      </c>
      <c r="H286" s="4" t="s">
        <v>1261</v>
      </c>
      <c r="I286" s="14" t="s">
        <v>1943</v>
      </c>
      <c r="J286" s="14" t="s">
        <v>2392</v>
      </c>
      <c r="K286" s="1" t="s">
        <v>2855</v>
      </c>
    </row>
    <row r="287" spans="1:11" ht="12" customHeight="1">
      <c r="A287" s="2" t="s">
        <v>780</v>
      </c>
      <c r="B287" s="3" t="s">
        <v>267</v>
      </c>
      <c r="C287" s="4" t="s">
        <v>1185</v>
      </c>
      <c r="D287" s="4" t="s">
        <v>1212</v>
      </c>
      <c r="E287" s="4" t="s">
        <v>1286</v>
      </c>
      <c r="F287" s="4" t="s">
        <v>1472</v>
      </c>
      <c r="G287" s="4" t="s">
        <v>1510</v>
      </c>
      <c r="H287" s="4" t="s">
        <v>1261</v>
      </c>
      <c r="I287" s="14" t="s">
        <v>1772</v>
      </c>
      <c r="J287" s="14" t="s">
        <v>2194</v>
      </c>
      <c r="K287" s="1" t="s">
        <v>2662</v>
      </c>
    </row>
    <row r="288" spans="1:11" ht="12" customHeight="1">
      <c r="A288" s="2" t="s">
        <v>781</v>
      </c>
      <c r="B288" s="3" t="s">
        <v>268</v>
      </c>
      <c r="C288" s="4" t="s">
        <v>1132</v>
      </c>
      <c r="D288" s="4" t="s">
        <v>1211</v>
      </c>
      <c r="E288" s="4" t="s">
        <v>1331</v>
      </c>
      <c r="F288" s="15" t="s">
        <v>1493</v>
      </c>
      <c r="G288" s="4" t="s">
        <v>1510</v>
      </c>
      <c r="H288" s="4" t="s">
        <v>1261</v>
      </c>
      <c r="I288" s="14" t="s">
        <v>1884</v>
      </c>
      <c r="J288" s="14" t="s">
        <v>2322</v>
      </c>
      <c r="K288" s="1" t="s">
        <v>2773</v>
      </c>
    </row>
    <row r="289" spans="1:11" ht="12" customHeight="1">
      <c r="A289" s="2" t="s">
        <v>782</v>
      </c>
      <c r="B289" s="3" t="s">
        <v>269</v>
      </c>
      <c r="C289" s="4" t="s">
        <v>1127</v>
      </c>
      <c r="D289" s="4" t="s">
        <v>1211</v>
      </c>
      <c r="E289" s="4" t="s">
        <v>1298</v>
      </c>
      <c r="F289" s="4" t="s">
        <v>1403</v>
      </c>
      <c r="G289" s="4" t="s">
        <v>1510</v>
      </c>
      <c r="H289" s="4" t="s">
        <v>1261</v>
      </c>
      <c r="I289" s="14" t="s">
        <v>1830</v>
      </c>
      <c r="J289" s="14" t="s">
        <v>2316</v>
      </c>
      <c r="K289" s="1" t="s">
        <v>2766</v>
      </c>
    </row>
    <row r="290" spans="1:11" ht="12" customHeight="1">
      <c r="A290" s="2" t="s">
        <v>783</v>
      </c>
      <c r="B290" s="3" t="s">
        <v>270</v>
      </c>
      <c r="C290" s="4" t="s">
        <v>1170</v>
      </c>
      <c r="D290" s="4" t="s">
        <v>1211</v>
      </c>
      <c r="E290" s="4" t="s">
        <v>1338</v>
      </c>
      <c r="F290" s="4" t="s">
        <v>1448</v>
      </c>
      <c r="G290" s="4" t="s">
        <v>1512</v>
      </c>
      <c r="H290" s="4" t="s">
        <v>1261</v>
      </c>
      <c r="I290" s="14" t="s">
        <v>1663</v>
      </c>
      <c r="J290" s="14" t="s">
        <v>2061</v>
      </c>
      <c r="K290" s="1" t="s">
        <v>2532</v>
      </c>
    </row>
    <row r="291" spans="1:11" ht="12" customHeight="1">
      <c r="A291" s="2" t="s">
        <v>784</v>
      </c>
      <c r="B291" s="3" t="s">
        <v>271</v>
      </c>
      <c r="C291" s="4" t="s">
        <v>1170</v>
      </c>
      <c r="D291" s="4" t="s">
        <v>1214</v>
      </c>
      <c r="E291" s="4" t="s">
        <v>1285</v>
      </c>
      <c r="F291" s="4" t="s">
        <v>1437</v>
      </c>
      <c r="G291" s="4" t="s">
        <v>1510</v>
      </c>
      <c r="H291" s="4" t="s">
        <v>1526</v>
      </c>
      <c r="I291" s="14" t="s">
        <v>1700</v>
      </c>
      <c r="J291" s="14" t="s">
        <v>2105</v>
      </c>
      <c r="K291" s="1" t="s">
        <v>2576</v>
      </c>
    </row>
    <row r="292" spans="1:3" ht="12" customHeight="1">
      <c r="A292" s="2" t="s">
        <v>1101</v>
      </c>
      <c r="B292" s="3" t="s">
        <v>272</v>
      </c>
      <c r="C292" s="17" t="s">
        <v>2969</v>
      </c>
    </row>
    <row r="293" spans="1:11" ht="12" customHeight="1">
      <c r="A293" s="2" t="s">
        <v>785</v>
      </c>
      <c r="B293" s="3" t="s">
        <v>273</v>
      </c>
      <c r="C293" s="4" t="s">
        <v>1166</v>
      </c>
      <c r="D293" s="4" t="s">
        <v>1228</v>
      </c>
      <c r="E293" s="4" t="s">
        <v>1337</v>
      </c>
      <c r="F293" s="4" t="s">
        <v>1425</v>
      </c>
      <c r="G293" s="4" t="s">
        <v>1511</v>
      </c>
      <c r="H293" s="4" t="s">
        <v>1523</v>
      </c>
      <c r="I293" s="14" t="s">
        <v>1660</v>
      </c>
      <c r="J293" s="14" t="s">
        <v>2058</v>
      </c>
      <c r="K293" s="1" t="s">
        <v>2529</v>
      </c>
    </row>
    <row r="294" spans="1:11" ht="12" customHeight="1">
      <c r="A294" s="2" t="s">
        <v>786</v>
      </c>
      <c r="B294" s="3" t="s">
        <v>274</v>
      </c>
      <c r="C294" s="4" t="s">
        <v>1166</v>
      </c>
      <c r="D294" s="4" t="s">
        <v>1212</v>
      </c>
      <c r="E294" s="4" t="s">
        <v>1288</v>
      </c>
      <c r="F294" s="4" t="s">
        <v>1404</v>
      </c>
      <c r="G294" s="4" t="s">
        <v>1512</v>
      </c>
      <c r="H294" s="4" t="s">
        <v>1261</v>
      </c>
      <c r="I294" s="14" t="s">
        <v>1633</v>
      </c>
      <c r="J294" s="14" t="s">
        <v>2031</v>
      </c>
      <c r="K294" s="1" t="s">
        <v>2502</v>
      </c>
    </row>
    <row r="295" spans="1:11" ht="12" customHeight="1">
      <c r="A295" s="2" t="s">
        <v>787</v>
      </c>
      <c r="B295" s="3" t="s">
        <v>275</v>
      </c>
      <c r="C295" s="4" t="s">
        <v>1154</v>
      </c>
      <c r="D295" s="4" t="s">
        <v>1211</v>
      </c>
      <c r="E295" s="4" t="s">
        <v>1298</v>
      </c>
      <c r="F295" s="4" t="s">
        <v>1419</v>
      </c>
      <c r="G295" s="4" t="s">
        <v>1510</v>
      </c>
      <c r="H295" s="4" t="s">
        <v>1261</v>
      </c>
      <c r="I295" s="14" t="s">
        <v>1611</v>
      </c>
      <c r="J295" s="14" t="s">
        <v>2021</v>
      </c>
      <c r="K295" s="1" t="s">
        <v>2490</v>
      </c>
    </row>
    <row r="296" spans="1:3" ht="12" customHeight="1">
      <c r="A296" s="2" t="s">
        <v>1513</v>
      </c>
      <c r="B296" s="3" t="s">
        <v>276</v>
      </c>
      <c r="C296" s="17" t="s">
        <v>2995</v>
      </c>
    </row>
    <row r="297" spans="1:11" ht="12" customHeight="1">
      <c r="A297" s="2" t="s">
        <v>788</v>
      </c>
      <c r="B297" s="3" t="s">
        <v>277</v>
      </c>
      <c r="C297" s="4" t="s">
        <v>1169</v>
      </c>
      <c r="D297" s="4" t="s">
        <v>1211</v>
      </c>
      <c r="E297" s="4" t="s">
        <v>1332</v>
      </c>
      <c r="F297" s="4" t="s">
        <v>1446</v>
      </c>
      <c r="G297" s="4" t="s">
        <v>1507</v>
      </c>
      <c r="H297" s="4" t="s">
        <v>1261</v>
      </c>
      <c r="I297" s="14" t="s">
        <v>1661</v>
      </c>
      <c r="J297" s="14" t="s">
        <v>2059</v>
      </c>
      <c r="K297" s="1" t="s">
        <v>2530</v>
      </c>
    </row>
    <row r="298" spans="1:11" ht="12" customHeight="1">
      <c r="A298" s="2" t="s">
        <v>789</v>
      </c>
      <c r="B298" s="3" t="s">
        <v>278</v>
      </c>
      <c r="C298" s="4" t="s">
        <v>1173</v>
      </c>
      <c r="D298" s="4" t="s">
        <v>1210</v>
      </c>
      <c r="E298" s="4" t="s">
        <v>1322</v>
      </c>
      <c r="F298" s="4" t="s">
        <v>1401</v>
      </c>
      <c r="G298" s="4" t="s">
        <v>1512</v>
      </c>
      <c r="H298" s="4" t="s">
        <v>1261</v>
      </c>
      <c r="I298" s="14" t="s">
        <v>1742</v>
      </c>
      <c r="J298" s="14" t="s">
        <v>2158</v>
      </c>
      <c r="K298" s="1" t="s">
        <v>2628</v>
      </c>
    </row>
    <row r="299" spans="1:3" ht="12" customHeight="1">
      <c r="A299" s="2" t="s">
        <v>1513</v>
      </c>
      <c r="B299" s="3" t="s">
        <v>279</v>
      </c>
      <c r="C299" s="17" t="s">
        <v>2996</v>
      </c>
    </row>
    <row r="300" spans="1:11" ht="12" customHeight="1">
      <c r="A300" s="2" t="s">
        <v>790</v>
      </c>
      <c r="B300" s="3" t="s">
        <v>280</v>
      </c>
      <c r="C300" s="4" t="s">
        <v>1185</v>
      </c>
      <c r="D300" s="4" t="s">
        <v>1212</v>
      </c>
      <c r="E300" s="4" t="s">
        <v>1291</v>
      </c>
      <c r="F300" s="4" t="s">
        <v>1472</v>
      </c>
      <c r="G300" s="4" t="s">
        <v>1509</v>
      </c>
      <c r="H300" s="4" t="s">
        <v>1261</v>
      </c>
      <c r="I300" s="14" t="s">
        <v>1772</v>
      </c>
      <c r="J300" s="14" t="s">
        <v>2224</v>
      </c>
      <c r="K300" s="1" t="s">
        <v>2690</v>
      </c>
    </row>
    <row r="301" spans="1:11" ht="12" customHeight="1">
      <c r="A301" s="2" t="s">
        <v>791</v>
      </c>
      <c r="B301" s="3" t="s">
        <v>281</v>
      </c>
      <c r="C301" s="4" t="s">
        <v>1181</v>
      </c>
      <c r="D301" s="4" t="s">
        <v>1241</v>
      </c>
      <c r="E301" s="4" t="s">
        <v>1346</v>
      </c>
      <c r="F301" s="4">
        <v>175</v>
      </c>
      <c r="G301" s="4" t="s">
        <v>1510</v>
      </c>
      <c r="H301" s="4" t="s">
        <v>1527</v>
      </c>
      <c r="I301" s="14" t="s">
        <v>1736</v>
      </c>
      <c r="J301" s="14" t="s">
        <v>2153</v>
      </c>
      <c r="K301" s="1" t="s">
        <v>2623</v>
      </c>
    </row>
    <row r="302" spans="1:11" ht="12" customHeight="1">
      <c r="A302" s="2" t="s">
        <v>792</v>
      </c>
      <c r="B302" s="3" t="s">
        <v>282</v>
      </c>
      <c r="C302" s="4" t="s">
        <v>1149</v>
      </c>
      <c r="D302" s="4" t="s">
        <v>1212</v>
      </c>
      <c r="E302" s="4" t="s">
        <v>1296</v>
      </c>
      <c r="F302" s="4" t="s">
        <v>1420</v>
      </c>
      <c r="G302" s="4" t="s">
        <v>1512</v>
      </c>
      <c r="H302" s="4" t="s">
        <v>1261</v>
      </c>
      <c r="I302" s="14" t="s">
        <v>1578</v>
      </c>
      <c r="J302" s="16" t="s">
        <v>2892</v>
      </c>
      <c r="K302" s="1" t="s">
        <v>2435</v>
      </c>
    </row>
    <row r="303" spans="1:11" ht="12" customHeight="1">
      <c r="A303" s="2" t="s">
        <v>793</v>
      </c>
      <c r="B303" s="3" t="s">
        <v>283</v>
      </c>
      <c r="C303" s="4" t="s">
        <v>1161</v>
      </c>
      <c r="D303" s="4" t="s">
        <v>1212</v>
      </c>
      <c r="E303" s="4" t="s">
        <v>1310</v>
      </c>
      <c r="F303" s="4" t="s">
        <v>1400</v>
      </c>
      <c r="G303" s="4" t="s">
        <v>1510</v>
      </c>
      <c r="H303" s="4" t="s">
        <v>1261</v>
      </c>
      <c r="I303" s="14" t="s">
        <v>1639</v>
      </c>
      <c r="J303" s="14" t="s">
        <v>2037</v>
      </c>
      <c r="K303" s="1" t="s">
        <v>2507</v>
      </c>
    </row>
    <row r="304" spans="1:11" ht="12" customHeight="1">
      <c r="A304" s="2" t="s">
        <v>794</v>
      </c>
      <c r="B304" s="3" t="s">
        <v>284</v>
      </c>
      <c r="C304" s="4" t="s">
        <v>1127</v>
      </c>
      <c r="D304" s="4" t="s">
        <v>1211</v>
      </c>
      <c r="E304" s="4" t="s">
        <v>1297</v>
      </c>
      <c r="F304" s="4" t="s">
        <v>1475</v>
      </c>
      <c r="G304" s="4" t="s">
        <v>1510</v>
      </c>
      <c r="H304" s="4" t="s">
        <v>1261</v>
      </c>
      <c r="I304" s="14" t="s">
        <v>1599</v>
      </c>
      <c r="J304" s="14" t="s">
        <v>2211</v>
      </c>
      <c r="K304" s="1" t="s">
        <v>2680</v>
      </c>
    </row>
    <row r="305" spans="1:11" ht="12" customHeight="1">
      <c r="A305" s="2" t="s">
        <v>795</v>
      </c>
      <c r="B305" s="3" t="s">
        <v>285</v>
      </c>
      <c r="C305" s="4" t="s">
        <v>1173</v>
      </c>
      <c r="D305" s="4" t="s">
        <v>1211</v>
      </c>
      <c r="E305" s="4" t="s">
        <v>1354</v>
      </c>
      <c r="F305" s="4">
        <v>101</v>
      </c>
      <c r="G305" s="4" t="s">
        <v>1509</v>
      </c>
      <c r="H305" s="4" t="s">
        <v>1261</v>
      </c>
      <c r="I305" s="14" t="s">
        <v>1755</v>
      </c>
      <c r="J305" s="14" t="s">
        <v>1202</v>
      </c>
      <c r="K305" s="1" t="s">
        <v>2640</v>
      </c>
    </row>
    <row r="306" spans="1:11" ht="12" customHeight="1">
      <c r="A306" s="2" t="s">
        <v>796</v>
      </c>
      <c r="B306" s="3" t="s">
        <v>286</v>
      </c>
      <c r="C306" s="4" t="s">
        <v>1149</v>
      </c>
      <c r="D306" s="4" t="s">
        <v>1211</v>
      </c>
      <c r="E306" s="4" t="s">
        <v>1297</v>
      </c>
      <c r="F306" s="4" t="s">
        <v>1457</v>
      </c>
      <c r="G306" s="4" t="s">
        <v>1507</v>
      </c>
      <c r="H306" s="4" t="s">
        <v>1261</v>
      </c>
      <c r="I306" s="14" t="s">
        <v>1698</v>
      </c>
      <c r="J306" s="14" t="s">
        <v>2103</v>
      </c>
      <c r="K306" s="1" t="s">
        <v>2574</v>
      </c>
    </row>
    <row r="307" spans="1:11" ht="12" customHeight="1">
      <c r="A307" s="2" t="s">
        <v>797</v>
      </c>
      <c r="B307" s="3" t="s">
        <v>287</v>
      </c>
      <c r="C307" s="4" t="s">
        <v>1148</v>
      </c>
      <c r="D307" s="4" t="s">
        <v>1211</v>
      </c>
      <c r="E307" s="4" t="s">
        <v>1289</v>
      </c>
      <c r="F307" s="4" t="s">
        <v>1400</v>
      </c>
      <c r="G307" s="4" t="s">
        <v>1507</v>
      </c>
      <c r="H307" s="4" t="s">
        <v>1261</v>
      </c>
      <c r="I307" s="14" t="s">
        <v>1634</v>
      </c>
      <c r="J307" s="14" t="s">
        <v>2032</v>
      </c>
      <c r="K307" s="1" t="s">
        <v>2503</v>
      </c>
    </row>
    <row r="308" spans="1:11" ht="12" customHeight="1">
      <c r="A308" s="2" t="s">
        <v>798</v>
      </c>
      <c r="B308" s="3" t="s">
        <v>288</v>
      </c>
      <c r="C308" s="4" t="s">
        <v>1206</v>
      </c>
      <c r="D308" s="4" t="s">
        <v>1211</v>
      </c>
      <c r="E308" s="4" t="s">
        <v>1354</v>
      </c>
      <c r="F308" s="4" t="s">
        <v>1425</v>
      </c>
      <c r="G308" s="4" t="s">
        <v>1507</v>
      </c>
      <c r="H308" s="4" t="s">
        <v>1261</v>
      </c>
      <c r="I308" s="14" t="s">
        <v>1928</v>
      </c>
      <c r="J308" s="14" t="s">
        <v>1928</v>
      </c>
      <c r="K308" s="1" t="s">
        <v>2835</v>
      </c>
    </row>
    <row r="309" spans="1:11" ht="12" customHeight="1">
      <c r="A309" s="2" t="s">
        <v>799</v>
      </c>
      <c r="B309" s="3" t="s">
        <v>289</v>
      </c>
      <c r="C309" s="4" t="s">
        <v>1175</v>
      </c>
      <c r="D309" s="4" t="s">
        <v>1248</v>
      </c>
      <c r="E309" s="4" t="s">
        <v>1316</v>
      </c>
      <c r="F309" s="4" t="s">
        <v>1401</v>
      </c>
      <c r="G309" s="4" t="s">
        <v>1510</v>
      </c>
      <c r="H309" s="4" t="s">
        <v>1261</v>
      </c>
      <c r="I309" s="14" t="s">
        <v>1787</v>
      </c>
      <c r="J309" s="14" t="s">
        <v>2212</v>
      </c>
      <c r="K309" s="1" t="s">
        <v>2681</v>
      </c>
    </row>
    <row r="310" spans="1:11" ht="12" customHeight="1">
      <c r="A310" s="2" t="s">
        <v>800</v>
      </c>
      <c r="B310" s="3" t="s">
        <v>290</v>
      </c>
      <c r="C310" s="4" t="s">
        <v>1136</v>
      </c>
      <c r="D310" s="4" t="s">
        <v>1209</v>
      </c>
      <c r="E310" s="4" t="s">
        <v>1285</v>
      </c>
      <c r="F310" s="4" t="s">
        <v>1408</v>
      </c>
      <c r="G310" s="4" t="s">
        <v>1507</v>
      </c>
      <c r="H310" s="4" t="s">
        <v>1515</v>
      </c>
      <c r="I310" s="14" t="s">
        <v>1548</v>
      </c>
      <c r="J310" s="14" t="s">
        <v>1963</v>
      </c>
      <c r="K310" s="1" t="s">
        <v>2417</v>
      </c>
    </row>
    <row r="311" spans="1:11" ht="12" customHeight="1">
      <c r="A311" s="2" t="s">
        <v>801</v>
      </c>
      <c r="B311" s="3" t="s">
        <v>291</v>
      </c>
      <c r="C311" s="4" t="s">
        <v>1175</v>
      </c>
      <c r="D311" s="4" t="s">
        <v>1210</v>
      </c>
      <c r="E311" s="4" t="s">
        <v>1312</v>
      </c>
      <c r="F311" s="4" t="s">
        <v>1410</v>
      </c>
      <c r="G311" s="4" t="s">
        <v>1510</v>
      </c>
      <c r="H311" s="4" t="s">
        <v>1261</v>
      </c>
      <c r="I311" s="14" t="s">
        <v>1710</v>
      </c>
      <c r="J311" s="14" t="s">
        <v>2119</v>
      </c>
      <c r="K311" s="1" t="s">
        <v>2591</v>
      </c>
    </row>
    <row r="312" spans="1:11" ht="12" customHeight="1">
      <c r="A312" s="2" t="s">
        <v>802</v>
      </c>
      <c r="B312" s="3" t="s">
        <v>292</v>
      </c>
      <c r="C312" s="4" t="s">
        <v>1176</v>
      </c>
      <c r="D312" s="4" t="s">
        <v>1212</v>
      </c>
      <c r="E312" s="4" t="s">
        <v>1312</v>
      </c>
      <c r="F312" s="4" t="s">
        <v>1424</v>
      </c>
      <c r="G312" s="4" t="s">
        <v>1510</v>
      </c>
      <c r="H312" s="4" t="s">
        <v>1261</v>
      </c>
      <c r="I312" s="14" t="s">
        <v>1714</v>
      </c>
      <c r="J312" s="14" t="s">
        <v>2123</v>
      </c>
      <c r="K312" s="1" t="s">
        <v>2596</v>
      </c>
    </row>
    <row r="313" spans="1:11" ht="12" customHeight="1">
      <c r="A313" s="2" t="s">
        <v>803</v>
      </c>
      <c r="B313" s="3" t="s">
        <v>293</v>
      </c>
      <c r="C313" s="4" t="s">
        <v>1206</v>
      </c>
      <c r="D313" s="4" t="s">
        <v>1211</v>
      </c>
      <c r="E313" s="4" t="s">
        <v>1295</v>
      </c>
      <c r="F313" s="4" t="s">
        <v>1425</v>
      </c>
      <c r="G313" s="4" t="s">
        <v>1512</v>
      </c>
      <c r="H313" s="4" t="s">
        <v>1261</v>
      </c>
      <c r="I313" s="14" t="s">
        <v>1930</v>
      </c>
      <c r="J313" s="14" t="s">
        <v>2374</v>
      </c>
      <c r="K313" s="1" t="s">
        <v>2837</v>
      </c>
    </row>
    <row r="314" spans="1:11" ht="12" customHeight="1">
      <c r="A314" s="2" t="s">
        <v>1030</v>
      </c>
      <c r="B314" s="3" t="s">
        <v>294</v>
      </c>
      <c r="C314" s="4" t="s">
        <v>1192</v>
      </c>
      <c r="D314" s="4" t="s">
        <v>1212</v>
      </c>
      <c r="E314" s="4" t="s">
        <v>1310</v>
      </c>
      <c r="F314" s="4" t="s">
        <v>1409</v>
      </c>
      <c r="G314" s="4" t="s">
        <v>1510</v>
      </c>
      <c r="H314" s="4" t="s">
        <v>1261</v>
      </c>
      <c r="I314" s="14" t="s">
        <v>1938</v>
      </c>
      <c r="J314" s="14" t="s">
        <v>2385</v>
      </c>
      <c r="K314" s="5" t="s">
        <v>2943</v>
      </c>
    </row>
    <row r="315" spans="1:11" ht="12" customHeight="1">
      <c r="A315" s="2" t="s">
        <v>804</v>
      </c>
      <c r="B315" s="3" t="s">
        <v>295</v>
      </c>
      <c r="C315" s="4" t="s">
        <v>1163</v>
      </c>
      <c r="D315" s="4" t="s">
        <v>1210</v>
      </c>
      <c r="E315" s="4" t="s">
        <v>1322</v>
      </c>
      <c r="F315" s="4" t="s">
        <v>1410</v>
      </c>
      <c r="G315" s="4" t="s">
        <v>1510</v>
      </c>
      <c r="H315" s="4" t="s">
        <v>1261</v>
      </c>
      <c r="I315" s="14" t="s">
        <v>1582</v>
      </c>
      <c r="J315" s="14" t="s">
        <v>2134</v>
      </c>
      <c r="K315" s="1" t="s">
        <v>2605</v>
      </c>
    </row>
    <row r="316" spans="1:11" ht="12" customHeight="1">
      <c r="A316" s="2" t="s">
        <v>805</v>
      </c>
      <c r="B316" s="3" t="s">
        <v>296</v>
      </c>
      <c r="C316" s="4" t="s">
        <v>1177</v>
      </c>
      <c r="D316" s="4" t="s">
        <v>1212</v>
      </c>
      <c r="E316" s="4" t="s">
        <v>1310</v>
      </c>
      <c r="F316" s="4" t="s">
        <v>1435</v>
      </c>
      <c r="G316" s="4" t="s">
        <v>1510</v>
      </c>
      <c r="H316" s="4" t="s">
        <v>1261</v>
      </c>
      <c r="I316" s="14" t="s">
        <v>1836</v>
      </c>
      <c r="J316" s="14" t="s">
        <v>2270</v>
      </c>
      <c r="K316" s="1" t="s">
        <v>2721</v>
      </c>
    </row>
    <row r="317" spans="1:11" ht="12" customHeight="1">
      <c r="A317" s="2" t="s">
        <v>806</v>
      </c>
      <c r="B317" s="3" t="s">
        <v>297</v>
      </c>
      <c r="C317" s="4" t="s">
        <v>1160</v>
      </c>
      <c r="D317" s="4" t="s">
        <v>1212</v>
      </c>
      <c r="E317" s="4" t="s">
        <v>1305</v>
      </c>
      <c r="F317" s="4" t="s">
        <v>1393</v>
      </c>
      <c r="G317" s="4" t="s">
        <v>1512</v>
      </c>
      <c r="H317" s="4" t="s">
        <v>1261</v>
      </c>
      <c r="I317" s="14" t="s">
        <v>1627</v>
      </c>
      <c r="J317" s="14" t="s">
        <v>2026</v>
      </c>
      <c r="K317" s="1" t="s">
        <v>2496</v>
      </c>
    </row>
    <row r="318" spans="1:11" ht="12" customHeight="1">
      <c r="A318" s="2" t="s">
        <v>807</v>
      </c>
      <c r="B318" s="3" t="s">
        <v>298</v>
      </c>
      <c r="C318" s="4" t="s">
        <v>1191</v>
      </c>
      <c r="D318" s="4" t="s">
        <v>1272</v>
      </c>
      <c r="E318" s="4" t="s">
        <v>1359</v>
      </c>
      <c r="F318" s="4" t="s">
        <v>1487</v>
      </c>
      <c r="G318" s="4" t="s">
        <v>1510</v>
      </c>
      <c r="H318" s="4" t="s">
        <v>1261</v>
      </c>
      <c r="I318" s="14" t="s">
        <v>1892</v>
      </c>
      <c r="J318" s="14" t="s">
        <v>2330</v>
      </c>
      <c r="K318" s="1" t="s">
        <v>2783</v>
      </c>
    </row>
    <row r="319" spans="1:11" ht="12" customHeight="1">
      <c r="A319" s="2" t="s">
        <v>808</v>
      </c>
      <c r="B319" s="3" t="s">
        <v>299</v>
      </c>
      <c r="C319" s="4" t="s">
        <v>1140</v>
      </c>
      <c r="D319" s="4" t="s">
        <v>1211</v>
      </c>
      <c r="E319" s="4" t="s">
        <v>1334</v>
      </c>
      <c r="F319" s="4" t="s">
        <v>1447</v>
      </c>
      <c r="G319" s="4" t="s">
        <v>1507</v>
      </c>
      <c r="H319" s="4" t="s">
        <v>1261</v>
      </c>
      <c r="I319" s="14" t="s">
        <v>1651</v>
      </c>
      <c r="J319" s="14" t="s">
        <v>2050</v>
      </c>
      <c r="K319" s="1" t="s">
        <v>2520</v>
      </c>
    </row>
    <row r="320" spans="1:11" ht="12" customHeight="1">
      <c r="A320" s="2" t="s">
        <v>809</v>
      </c>
      <c r="B320" s="3" t="s">
        <v>300</v>
      </c>
      <c r="C320" s="4" t="s">
        <v>1175</v>
      </c>
      <c r="D320" s="4" t="s">
        <v>1212</v>
      </c>
      <c r="E320" s="4" t="s">
        <v>1359</v>
      </c>
      <c r="F320" s="4" t="s">
        <v>1443</v>
      </c>
      <c r="G320" s="4" t="s">
        <v>1509</v>
      </c>
      <c r="H320" s="4" t="s">
        <v>1261</v>
      </c>
      <c r="I320" s="14" t="s">
        <v>1773</v>
      </c>
      <c r="J320" s="14" t="s">
        <v>2195</v>
      </c>
      <c r="K320" s="1" t="s">
        <v>2663</v>
      </c>
    </row>
    <row r="321" spans="1:11" ht="12" customHeight="1">
      <c r="A321" s="2" t="s">
        <v>810</v>
      </c>
      <c r="B321" s="3" t="s">
        <v>301</v>
      </c>
      <c r="C321" s="4" t="s">
        <v>1191</v>
      </c>
      <c r="D321" s="4" t="s">
        <v>1260</v>
      </c>
      <c r="E321" s="15" t="s">
        <v>1343</v>
      </c>
      <c r="F321" s="4" t="s">
        <v>1411</v>
      </c>
      <c r="G321" s="4" t="s">
        <v>1510</v>
      </c>
      <c r="H321" s="4" t="s">
        <v>1261</v>
      </c>
      <c r="I321" s="14" t="s">
        <v>1827</v>
      </c>
      <c r="J321" s="14" t="s">
        <v>2258</v>
      </c>
      <c r="K321" s="5" t="s">
        <v>2924</v>
      </c>
    </row>
    <row r="322" spans="1:11" ht="12" customHeight="1">
      <c r="A322" s="2" t="s">
        <v>811</v>
      </c>
      <c r="B322" s="3" t="s">
        <v>302</v>
      </c>
      <c r="C322" s="4" t="s">
        <v>1130</v>
      </c>
      <c r="D322" s="4" t="s">
        <v>1211</v>
      </c>
      <c r="E322" s="4" t="s">
        <v>1303</v>
      </c>
      <c r="F322" s="4" t="s">
        <v>1435</v>
      </c>
      <c r="G322" s="4" t="s">
        <v>1508</v>
      </c>
      <c r="H322" s="4" t="s">
        <v>1261</v>
      </c>
      <c r="I322" s="14" t="s">
        <v>1604</v>
      </c>
      <c r="J322" s="14" t="s">
        <v>1202</v>
      </c>
      <c r="K322" s="1" t="s">
        <v>2468</v>
      </c>
    </row>
    <row r="323" spans="1:11" ht="12" customHeight="1">
      <c r="A323" s="2" t="s">
        <v>812</v>
      </c>
      <c r="B323" s="3" t="s">
        <v>303</v>
      </c>
      <c r="C323" s="4" t="s">
        <v>1158</v>
      </c>
      <c r="D323" s="4" t="s">
        <v>1211</v>
      </c>
      <c r="E323" s="4" t="s">
        <v>1331</v>
      </c>
      <c r="F323" s="4" t="s">
        <v>1419</v>
      </c>
      <c r="G323" s="4" t="s">
        <v>1510</v>
      </c>
      <c r="H323" s="4" t="s">
        <v>1261</v>
      </c>
      <c r="I323" s="14" t="s">
        <v>1870</v>
      </c>
      <c r="J323" s="14" t="s">
        <v>2305</v>
      </c>
      <c r="K323" s="1" t="s">
        <v>2754</v>
      </c>
    </row>
    <row r="324" spans="1:11" ht="12" customHeight="1">
      <c r="A324" s="2" t="s">
        <v>813</v>
      </c>
      <c r="B324" s="3" t="s">
        <v>304</v>
      </c>
      <c r="C324" s="4" t="s">
        <v>1206</v>
      </c>
      <c r="D324" s="4" t="s">
        <v>1274</v>
      </c>
      <c r="E324" s="4" t="s">
        <v>1366</v>
      </c>
      <c r="F324" s="4" t="s">
        <v>1458</v>
      </c>
      <c r="G324" s="4" t="s">
        <v>1509</v>
      </c>
      <c r="H324" s="4" t="s">
        <v>1519</v>
      </c>
      <c r="I324" s="14" t="s">
        <v>1905</v>
      </c>
      <c r="J324" s="14" t="s">
        <v>1202</v>
      </c>
      <c r="K324" s="1" t="s">
        <v>2801</v>
      </c>
    </row>
    <row r="325" spans="1:11" ht="12" customHeight="1">
      <c r="A325" s="2" t="s">
        <v>814</v>
      </c>
      <c r="B325" s="3" t="s">
        <v>305</v>
      </c>
      <c r="C325" s="4" t="s">
        <v>1173</v>
      </c>
      <c r="D325" s="4" t="s">
        <v>1209</v>
      </c>
      <c r="E325" s="4" t="s">
        <v>1347</v>
      </c>
      <c r="F325" s="4" t="s">
        <v>1443</v>
      </c>
      <c r="G325" s="4" t="s">
        <v>1512</v>
      </c>
      <c r="H325" s="4" t="s">
        <v>1514</v>
      </c>
      <c r="I325" s="14" t="s">
        <v>1704</v>
      </c>
      <c r="J325" s="14" t="s">
        <v>2113</v>
      </c>
      <c r="K325" s="1" t="s">
        <v>2584</v>
      </c>
    </row>
    <row r="326" spans="1:11" ht="12" customHeight="1">
      <c r="A326" s="2" t="s">
        <v>1040</v>
      </c>
      <c r="B326" s="3" t="s">
        <v>306</v>
      </c>
      <c r="C326" s="4" t="s">
        <v>1206</v>
      </c>
      <c r="D326" s="4" t="s">
        <v>1211</v>
      </c>
      <c r="E326" s="4" t="s">
        <v>1331</v>
      </c>
      <c r="F326" s="4" t="s">
        <v>1433</v>
      </c>
      <c r="G326" s="4" t="s">
        <v>1513</v>
      </c>
      <c r="H326" s="4" t="s">
        <v>1261</v>
      </c>
      <c r="I326" s="14" t="s">
        <v>1946</v>
      </c>
      <c r="J326" s="14" t="s">
        <v>2395</v>
      </c>
      <c r="K326" s="1" t="s">
        <v>2858</v>
      </c>
    </row>
    <row r="327" spans="1:11" ht="12" customHeight="1">
      <c r="A327" s="2" t="s">
        <v>815</v>
      </c>
      <c r="B327" s="3" t="s">
        <v>307</v>
      </c>
      <c r="C327" s="4" t="s">
        <v>1135</v>
      </c>
      <c r="D327" s="4" t="s">
        <v>1209</v>
      </c>
      <c r="E327" s="4" t="s">
        <v>1296</v>
      </c>
      <c r="F327" s="4" t="s">
        <v>1400</v>
      </c>
      <c r="G327" s="4" t="s">
        <v>1511</v>
      </c>
      <c r="H327" s="4" t="s">
        <v>1514</v>
      </c>
      <c r="I327" s="14" t="s">
        <v>1575</v>
      </c>
      <c r="J327" s="16" t="s">
        <v>2891</v>
      </c>
      <c r="K327" s="1" t="s">
        <v>2432</v>
      </c>
    </row>
    <row r="328" spans="1:11" ht="12" customHeight="1">
      <c r="A328" s="2" t="s">
        <v>816</v>
      </c>
      <c r="B328" s="3" t="s">
        <v>308</v>
      </c>
      <c r="C328" s="4" t="s">
        <v>1201</v>
      </c>
      <c r="D328" s="4" t="s">
        <v>1212</v>
      </c>
      <c r="E328" s="4" t="s">
        <v>1322</v>
      </c>
      <c r="F328" s="4" t="s">
        <v>1400</v>
      </c>
      <c r="G328" s="4" t="s">
        <v>1509</v>
      </c>
      <c r="H328" s="4" t="s">
        <v>1261</v>
      </c>
      <c r="I328" s="14" t="s">
        <v>1876</v>
      </c>
      <c r="J328" s="14" t="s">
        <v>2312</v>
      </c>
      <c r="K328" s="1" t="s">
        <v>2762</v>
      </c>
    </row>
    <row r="329" spans="1:3" ht="12" customHeight="1">
      <c r="A329" s="2" t="s">
        <v>1102</v>
      </c>
      <c r="B329" s="3" t="s">
        <v>309</v>
      </c>
      <c r="C329" s="17" t="s">
        <v>2957</v>
      </c>
    </row>
    <row r="330" spans="1:11" ht="12" customHeight="1">
      <c r="A330" s="2" t="s">
        <v>817</v>
      </c>
      <c r="B330" s="3" t="s">
        <v>310</v>
      </c>
      <c r="C330" s="4" t="s">
        <v>1163</v>
      </c>
      <c r="D330" s="4" t="s">
        <v>1211</v>
      </c>
      <c r="E330" s="4" t="s">
        <v>1295</v>
      </c>
      <c r="F330" s="4" t="s">
        <v>1421</v>
      </c>
      <c r="G330" s="4" t="s">
        <v>1510</v>
      </c>
      <c r="H330" s="4" t="s">
        <v>1261</v>
      </c>
      <c r="I330" s="14" t="s">
        <v>1699</v>
      </c>
      <c r="J330" s="14" t="s">
        <v>2104</v>
      </c>
      <c r="K330" s="1" t="s">
        <v>2575</v>
      </c>
    </row>
    <row r="331" spans="1:11" ht="12" customHeight="1">
      <c r="A331" s="2" t="s">
        <v>818</v>
      </c>
      <c r="B331" s="3" t="s">
        <v>311</v>
      </c>
      <c r="C331" s="4" t="s">
        <v>1206</v>
      </c>
      <c r="D331" s="4" t="s">
        <v>1212</v>
      </c>
      <c r="E331" s="4" t="s">
        <v>1310</v>
      </c>
      <c r="F331" s="4" t="s">
        <v>1442</v>
      </c>
      <c r="G331" s="4" t="s">
        <v>1512</v>
      </c>
      <c r="H331" s="4" t="s">
        <v>1261</v>
      </c>
      <c r="I331" s="14" t="s">
        <v>1926</v>
      </c>
      <c r="J331" s="14" t="s">
        <v>2370</v>
      </c>
      <c r="K331" s="1" t="s">
        <v>2832</v>
      </c>
    </row>
    <row r="332" spans="1:11" ht="12" customHeight="1">
      <c r="A332" s="2" t="s">
        <v>819</v>
      </c>
      <c r="B332" s="3" t="s">
        <v>312</v>
      </c>
      <c r="C332" s="4" t="s">
        <v>1185</v>
      </c>
      <c r="D332" s="4" t="s">
        <v>1212</v>
      </c>
      <c r="E332" s="4" t="s">
        <v>1310</v>
      </c>
      <c r="F332" s="4" t="s">
        <v>1478</v>
      </c>
      <c r="G332" s="4" t="s">
        <v>1510</v>
      </c>
      <c r="H332" s="4" t="s">
        <v>1261</v>
      </c>
      <c r="I332" s="14" t="s">
        <v>1807</v>
      </c>
      <c r="J332" s="14" t="s">
        <v>2236</v>
      </c>
      <c r="K332" s="5" t="s">
        <v>2907</v>
      </c>
    </row>
    <row r="333" spans="1:11" ht="12" customHeight="1">
      <c r="A333" s="2" t="s">
        <v>820</v>
      </c>
      <c r="B333" s="3" t="s">
        <v>313</v>
      </c>
      <c r="C333" s="4" t="s">
        <v>1156</v>
      </c>
      <c r="D333" s="4" t="s">
        <v>1211</v>
      </c>
      <c r="E333" s="4" t="s">
        <v>1309</v>
      </c>
      <c r="F333" s="4" t="s">
        <v>1398</v>
      </c>
      <c r="G333" s="4" t="s">
        <v>1512</v>
      </c>
      <c r="H333" s="4" t="s">
        <v>1261</v>
      </c>
      <c r="I333" s="14" t="s">
        <v>1588</v>
      </c>
      <c r="J333" s="14" t="s">
        <v>1986</v>
      </c>
      <c r="K333" s="1" t="s">
        <v>2451</v>
      </c>
    </row>
    <row r="334" spans="1:11" ht="12" customHeight="1">
      <c r="A334" s="2" t="s">
        <v>821</v>
      </c>
      <c r="B334" s="3" t="s">
        <v>314</v>
      </c>
      <c r="C334" s="4" t="s">
        <v>1127</v>
      </c>
      <c r="D334" s="15" t="s">
        <v>1211</v>
      </c>
      <c r="E334" s="4" t="s">
        <v>1295</v>
      </c>
      <c r="F334" s="4" t="s">
        <v>1393</v>
      </c>
      <c r="G334" s="4" t="s">
        <v>1507</v>
      </c>
      <c r="H334" s="4" t="s">
        <v>1261</v>
      </c>
      <c r="I334" s="14" t="s">
        <v>1702</v>
      </c>
      <c r="J334" s="14" t="s">
        <v>2109</v>
      </c>
      <c r="K334" s="1" t="s">
        <v>2580</v>
      </c>
    </row>
    <row r="335" spans="1:11" ht="12" customHeight="1">
      <c r="A335" s="2" t="s">
        <v>822</v>
      </c>
      <c r="B335" s="3" t="s">
        <v>315</v>
      </c>
      <c r="C335" s="4" t="s">
        <v>1185</v>
      </c>
      <c r="D335" s="4" t="s">
        <v>1211</v>
      </c>
      <c r="E335" s="4" t="s">
        <v>1341</v>
      </c>
      <c r="F335" s="4" t="s">
        <v>1420</v>
      </c>
      <c r="G335" s="4" t="s">
        <v>1507</v>
      </c>
      <c r="H335" s="4" t="s">
        <v>1261</v>
      </c>
      <c r="I335" s="14" t="s">
        <v>1778</v>
      </c>
      <c r="J335" s="14" t="s">
        <v>2200</v>
      </c>
      <c r="K335" s="1" t="s">
        <v>2669</v>
      </c>
    </row>
    <row r="336" spans="1:11" ht="12" customHeight="1">
      <c r="A336" s="2" t="s">
        <v>823</v>
      </c>
      <c r="B336" s="3" t="s">
        <v>316</v>
      </c>
      <c r="C336" s="4" t="s">
        <v>1138</v>
      </c>
      <c r="D336" s="4" t="s">
        <v>1267</v>
      </c>
      <c r="E336" s="4" t="s">
        <v>1312</v>
      </c>
      <c r="F336" s="4" t="s">
        <v>1411</v>
      </c>
      <c r="G336" s="4" t="s">
        <v>1512</v>
      </c>
      <c r="H336" s="4" t="s">
        <v>1261</v>
      </c>
      <c r="I336" s="14" t="s">
        <v>1718</v>
      </c>
      <c r="J336" s="14" t="s">
        <v>2290</v>
      </c>
      <c r="K336" s="1" t="s">
        <v>2740</v>
      </c>
    </row>
    <row r="337" spans="1:11" ht="12" customHeight="1">
      <c r="A337" s="2" t="s">
        <v>824</v>
      </c>
      <c r="B337" s="3" t="s">
        <v>317</v>
      </c>
      <c r="C337" s="4" t="s">
        <v>1136</v>
      </c>
      <c r="D337" s="4" t="s">
        <v>1211</v>
      </c>
      <c r="E337" s="4" t="s">
        <v>1290</v>
      </c>
      <c r="F337" s="4" t="s">
        <v>1406</v>
      </c>
      <c r="G337" s="4" t="s">
        <v>1509</v>
      </c>
      <c r="H337" s="4" t="s">
        <v>1261</v>
      </c>
      <c r="I337" s="14" t="s">
        <v>1689</v>
      </c>
      <c r="J337" s="14" t="s">
        <v>2092</v>
      </c>
      <c r="K337" s="1" t="s">
        <v>2563</v>
      </c>
    </row>
    <row r="338" spans="1:11" ht="12" customHeight="1">
      <c r="A338" s="2" t="s">
        <v>825</v>
      </c>
      <c r="B338" s="3" t="s">
        <v>318</v>
      </c>
      <c r="C338" s="4" t="s">
        <v>1127</v>
      </c>
      <c r="D338" s="4" t="s">
        <v>1209</v>
      </c>
      <c r="E338" s="4" t="s">
        <v>1285</v>
      </c>
      <c r="F338" s="4" t="s">
        <v>1390</v>
      </c>
      <c r="G338" s="4" t="s">
        <v>1507</v>
      </c>
      <c r="H338" s="4" t="s">
        <v>1514</v>
      </c>
      <c r="I338" s="14" t="s">
        <v>1547</v>
      </c>
      <c r="J338" s="14" t="s">
        <v>1948</v>
      </c>
      <c r="K338" s="1" t="s">
        <v>2397</v>
      </c>
    </row>
    <row r="339" spans="1:11" ht="12" customHeight="1">
      <c r="A339" s="2" t="s">
        <v>826</v>
      </c>
      <c r="B339" s="3" t="s">
        <v>319</v>
      </c>
      <c r="C339" s="4" t="s">
        <v>1204</v>
      </c>
      <c r="D339" s="4" t="s">
        <v>1263</v>
      </c>
      <c r="E339" s="4" t="s">
        <v>1285</v>
      </c>
      <c r="F339" s="4" t="s">
        <v>1498</v>
      </c>
      <c r="G339" s="4" t="s">
        <v>1512</v>
      </c>
      <c r="H339" s="4" t="s">
        <v>1514</v>
      </c>
      <c r="I339" s="14" t="s">
        <v>1899</v>
      </c>
      <c r="J339" s="14" t="s">
        <v>2337</v>
      </c>
      <c r="K339" s="1" t="s">
        <v>2790</v>
      </c>
    </row>
    <row r="340" spans="1:11" ht="12" customHeight="1">
      <c r="A340" s="2" t="s">
        <v>827</v>
      </c>
      <c r="B340" s="3" t="s">
        <v>320</v>
      </c>
      <c r="C340" s="4" t="s">
        <v>1157</v>
      </c>
      <c r="D340" s="4" t="s">
        <v>1212</v>
      </c>
      <c r="E340" s="4" t="s">
        <v>1322</v>
      </c>
      <c r="F340" s="4" t="s">
        <v>1438</v>
      </c>
      <c r="G340" s="4" t="s">
        <v>1512</v>
      </c>
      <c r="H340" s="4" t="s">
        <v>1261</v>
      </c>
      <c r="I340" s="14" t="s">
        <v>1612</v>
      </c>
      <c r="J340" s="14" t="s">
        <v>2008</v>
      </c>
      <c r="K340" s="1" t="s">
        <v>2475</v>
      </c>
    </row>
    <row r="341" spans="1:3" ht="12" customHeight="1">
      <c r="A341" s="2" t="s">
        <v>1513</v>
      </c>
      <c r="B341" s="3" t="s">
        <v>1050</v>
      </c>
      <c r="C341" s="17" t="s">
        <v>2997</v>
      </c>
    </row>
    <row r="342" spans="1:11" ht="12" customHeight="1">
      <c r="A342" s="2" t="s">
        <v>828</v>
      </c>
      <c r="B342" s="3" t="s">
        <v>321</v>
      </c>
      <c r="C342" s="4" t="s">
        <v>1192</v>
      </c>
      <c r="D342" s="4" t="s">
        <v>1212</v>
      </c>
      <c r="E342" s="4" t="s">
        <v>1349</v>
      </c>
      <c r="F342" s="4" t="s">
        <v>1487</v>
      </c>
      <c r="G342" s="4" t="s">
        <v>1509</v>
      </c>
      <c r="H342" s="4" t="s">
        <v>1261</v>
      </c>
      <c r="I342" s="14" t="s">
        <v>1852</v>
      </c>
      <c r="J342" s="16" t="s">
        <v>2877</v>
      </c>
      <c r="K342" s="1" t="s">
        <v>2733</v>
      </c>
    </row>
    <row r="343" spans="1:11" ht="12" customHeight="1">
      <c r="A343" s="2" t="s">
        <v>829</v>
      </c>
      <c r="B343" s="3" t="s">
        <v>322</v>
      </c>
      <c r="C343" s="4" t="s">
        <v>1163</v>
      </c>
      <c r="D343" s="4" t="s">
        <v>1221</v>
      </c>
      <c r="E343" s="4" t="s">
        <v>1288</v>
      </c>
      <c r="F343" s="4">
        <v>86</v>
      </c>
      <c r="G343" s="4" t="s">
        <v>1510</v>
      </c>
      <c r="H343" s="4" t="s">
        <v>1261</v>
      </c>
      <c r="I343" s="14" t="s">
        <v>1620</v>
      </c>
      <c r="J343" s="14" t="s">
        <v>2022</v>
      </c>
      <c r="K343" s="1" t="s">
        <v>2491</v>
      </c>
    </row>
    <row r="344" spans="1:11" ht="12" customHeight="1">
      <c r="A344" s="2" t="s">
        <v>830</v>
      </c>
      <c r="B344" s="3" t="s">
        <v>323</v>
      </c>
      <c r="C344" s="4" t="s">
        <v>1175</v>
      </c>
      <c r="D344" s="4" t="s">
        <v>1212</v>
      </c>
      <c r="E344" s="4" t="s">
        <v>1349</v>
      </c>
      <c r="F344" s="4" t="s">
        <v>1404</v>
      </c>
      <c r="G344" s="4" t="s">
        <v>1507</v>
      </c>
      <c r="H344" s="4" t="s">
        <v>1261</v>
      </c>
      <c r="I344" s="14" t="s">
        <v>1720</v>
      </c>
      <c r="J344" s="14" t="s">
        <v>2129</v>
      </c>
      <c r="K344" s="5" t="s">
        <v>2922</v>
      </c>
    </row>
    <row r="345" spans="1:3" ht="12" customHeight="1">
      <c r="A345" s="2" t="s">
        <v>1513</v>
      </c>
      <c r="B345" s="3" t="s">
        <v>324</v>
      </c>
      <c r="C345" s="17" t="s">
        <v>2998</v>
      </c>
    </row>
    <row r="346" spans="1:11" ht="12" customHeight="1">
      <c r="A346" s="2" t="s">
        <v>831</v>
      </c>
      <c r="B346" s="3" t="s">
        <v>325</v>
      </c>
      <c r="C346" s="4" t="s">
        <v>1185</v>
      </c>
      <c r="D346" s="4" t="s">
        <v>1252</v>
      </c>
      <c r="E346" s="4" t="s">
        <v>1362</v>
      </c>
      <c r="F346" s="4" t="s">
        <v>1453</v>
      </c>
      <c r="G346" s="4" t="s">
        <v>1510</v>
      </c>
      <c r="H346" s="4" t="s">
        <v>1261</v>
      </c>
      <c r="I346" s="14" t="s">
        <v>1803</v>
      </c>
      <c r="J346" s="14" t="s">
        <v>2230</v>
      </c>
      <c r="K346" s="1" t="s">
        <v>2694</v>
      </c>
    </row>
    <row r="347" spans="1:11" ht="12" customHeight="1">
      <c r="A347" s="2" t="s">
        <v>832</v>
      </c>
      <c r="B347" s="3" t="s">
        <v>326</v>
      </c>
      <c r="C347" s="4" t="s">
        <v>1127</v>
      </c>
      <c r="D347" s="4" t="s">
        <v>1210</v>
      </c>
      <c r="E347" s="4" t="s">
        <v>1310</v>
      </c>
      <c r="F347" s="4" t="s">
        <v>1427</v>
      </c>
      <c r="G347" s="4" t="s">
        <v>1507</v>
      </c>
      <c r="H347" s="4" t="s">
        <v>1261</v>
      </c>
      <c r="I347" s="14" t="s">
        <v>1643</v>
      </c>
      <c r="J347" s="14" t="s">
        <v>2041</v>
      </c>
      <c r="K347" s="1" t="s">
        <v>2511</v>
      </c>
    </row>
    <row r="348" spans="1:3" ht="12" customHeight="1">
      <c r="A348" s="2" t="s">
        <v>1513</v>
      </c>
      <c r="B348" s="3" t="s">
        <v>327</v>
      </c>
      <c r="C348" s="17" t="s">
        <v>2999</v>
      </c>
    </row>
    <row r="349" spans="1:11" ht="12" customHeight="1">
      <c r="A349" s="2" t="s">
        <v>833</v>
      </c>
      <c r="B349" s="3" t="s">
        <v>328</v>
      </c>
      <c r="C349" s="4" t="s">
        <v>1131</v>
      </c>
      <c r="D349" s="4" t="s">
        <v>1211</v>
      </c>
      <c r="E349" s="4" t="s">
        <v>1298</v>
      </c>
      <c r="F349" s="4" t="s">
        <v>1420</v>
      </c>
      <c r="G349" s="4" t="s">
        <v>1509</v>
      </c>
      <c r="H349" s="4" t="s">
        <v>1261</v>
      </c>
      <c r="I349" s="14" t="s">
        <v>1739</v>
      </c>
      <c r="J349" s="14" t="s">
        <v>2154</v>
      </c>
      <c r="K349" s="1" t="s">
        <v>2624</v>
      </c>
    </row>
    <row r="350" spans="1:11" ht="12" customHeight="1">
      <c r="A350" s="2" t="s">
        <v>834</v>
      </c>
      <c r="B350" s="3" t="s">
        <v>329</v>
      </c>
      <c r="C350" s="4" t="s">
        <v>1158</v>
      </c>
      <c r="D350" s="4" t="s">
        <v>1211</v>
      </c>
      <c r="E350" s="4" t="s">
        <v>1333</v>
      </c>
      <c r="F350" s="4" t="s">
        <v>1401</v>
      </c>
      <c r="G350" s="4" t="s">
        <v>1511</v>
      </c>
      <c r="H350" s="4" t="s">
        <v>1261</v>
      </c>
      <c r="I350" s="14" t="s">
        <v>1555</v>
      </c>
      <c r="J350" s="14" t="s">
        <v>2371</v>
      </c>
      <c r="K350" s="1" t="s">
        <v>2833</v>
      </c>
    </row>
    <row r="351" spans="1:11" ht="12" customHeight="1">
      <c r="A351" s="2" t="s">
        <v>835</v>
      </c>
      <c r="B351" s="3" t="s">
        <v>330</v>
      </c>
      <c r="C351" s="4" t="s">
        <v>1145</v>
      </c>
      <c r="D351" s="4" t="s">
        <v>1211</v>
      </c>
      <c r="E351" s="4" t="s">
        <v>1289</v>
      </c>
      <c r="F351" s="4" t="s">
        <v>1421</v>
      </c>
      <c r="G351" s="4" t="s">
        <v>1510</v>
      </c>
      <c r="H351" s="4" t="s">
        <v>1261</v>
      </c>
      <c r="I351" s="14" t="s">
        <v>1703</v>
      </c>
      <c r="J351" s="14" t="s">
        <v>2110</v>
      </c>
      <c r="K351" s="1" t="s">
        <v>2581</v>
      </c>
    </row>
    <row r="352" spans="1:11" ht="12" customHeight="1">
      <c r="A352" s="2" t="s">
        <v>836</v>
      </c>
      <c r="B352" s="3" t="s">
        <v>1051</v>
      </c>
      <c r="C352" s="4" t="s">
        <v>1127</v>
      </c>
      <c r="D352" s="4" t="s">
        <v>1211</v>
      </c>
      <c r="E352" s="4" t="s">
        <v>1310</v>
      </c>
      <c r="F352" s="4" t="s">
        <v>1404</v>
      </c>
      <c r="G352" s="4" t="s">
        <v>1507</v>
      </c>
      <c r="H352" s="4" t="s">
        <v>1261</v>
      </c>
      <c r="I352" s="14" t="s">
        <v>1723</v>
      </c>
      <c r="J352" s="14" t="s">
        <v>2133</v>
      </c>
      <c r="K352" s="1" t="s">
        <v>2604</v>
      </c>
    </row>
    <row r="353" spans="1:11" ht="12" customHeight="1">
      <c r="A353" s="2" t="s">
        <v>837</v>
      </c>
      <c r="B353" s="3" t="s">
        <v>331</v>
      </c>
      <c r="C353" s="4" t="s">
        <v>1152</v>
      </c>
      <c r="D353" s="4" t="s">
        <v>1209</v>
      </c>
      <c r="E353" s="4" t="s">
        <v>1285</v>
      </c>
      <c r="F353" s="4" t="s">
        <v>1425</v>
      </c>
      <c r="G353" s="4" t="s">
        <v>1510</v>
      </c>
      <c r="H353" s="4" t="s">
        <v>1514</v>
      </c>
      <c r="I353" s="14" t="s">
        <v>1584</v>
      </c>
      <c r="J353" s="14" t="s">
        <v>1979</v>
      </c>
      <c r="K353" s="1" t="s">
        <v>2442</v>
      </c>
    </row>
    <row r="354" spans="1:11" ht="12" customHeight="1">
      <c r="A354" s="2" t="s">
        <v>838</v>
      </c>
      <c r="B354" s="3" t="s">
        <v>332</v>
      </c>
      <c r="C354" s="4" t="s">
        <v>1158</v>
      </c>
      <c r="D354" s="4" t="s">
        <v>1211</v>
      </c>
      <c r="E354" s="4" t="s">
        <v>1289</v>
      </c>
      <c r="F354" s="4" t="s">
        <v>1400</v>
      </c>
      <c r="G354" s="4" t="s">
        <v>1510</v>
      </c>
      <c r="H354" s="4" t="s">
        <v>1261</v>
      </c>
      <c r="I354" s="14" t="s">
        <v>1582</v>
      </c>
      <c r="J354" s="14" t="s">
        <v>2076</v>
      </c>
      <c r="K354" s="1" t="s">
        <v>2547</v>
      </c>
    </row>
    <row r="355" spans="1:11" ht="12" customHeight="1">
      <c r="A355" s="2" t="s">
        <v>839</v>
      </c>
      <c r="B355" s="3" t="s">
        <v>333</v>
      </c>
      <c r="C355" s="4" t="s">
        <v>1175</v>
      </c>
      <c r="D355" s="4" t="s">
        <v>1244</v>
      </c>
      <c r="E355" s="4" t="s">
        <v>1310</v>
      </c>
      <c r="F355" s="4" t="s">
        <v>1447</v>
      </c>
      <c r="G355" s="4" t="s">
        <v>1510</v>
      </c>
      <c r="H355" s="4" t="s">
        <v>1261</v>
      </c>
      <c r="I355" s="14" t="s">
        <v>1756</v>
      </c>
      <c r="J355" s="14" t="s">
        <v>2172</v>
      </c>
      <c r="K355" s="1" t="s">
        <v>2641</v>
      </c>
    </row>
    <row r="356" spans="1:11" ht="12" customHeight="1">
      <c r="A356" s="2" t="s">
        <v>840</v>
      </c>
      <c r="B356" s="3" t="s">
        <v>334</v>
      </c>
      <c r="C356" s="4" t="s">
        <v>1146</v>
      </c>
      <c r="D356" s="4" t="s">
        <v>1211</v>
      </c>
      <c r="E356" s="4" t="s">
        <v>1295</v>
      </c>
      <c r="F356" s="4" t="s">
        <v>1443</v>
      </c>
      <c r="G356" s="4" t="s">
        <v>1510</v>
      </c>
      <c r="H356" s="4" t="s">
        <v>1261</v>
      </c>
      <c r="I356" s="14" t="s">
        <v>1705</v>
      </c>
      <c r="J356" s="14" t="s">
        <v>2114</v>
      </c>
      <c r="K356" s="1" t="s">
        <v>2585</v>
      </c>
    </row>
    <row r="357" spans="1:3" ht="12" customHeight="1">
      <c r="A357" s="2" t="s">
        <v>1028</v>
      </c>
      <c r="B357" s="3" t="s">
        <v>335</v>
      </c>
      <c r="C357" s="17" t="s">
        <v>2958</v>
      </c>
    </row>
    <row r="358" spans="1:11" ht="12" customHeight="1">
      <c r="A358" s="2" t="s">
        <v>841</v>
      </c>
      <c r="B358" s="3" t="s">
        <v>336</v>
      </c>
      <c r="C358" s="4" t="s">
        <v>1165</v>
      </c>
      <c r="D358" s="4" t="s">
        <v>1211</v>
      </c>
      <c r="E358" s="4" t="s">
        <v>1298</v>
      </c>
      <c r="F358" s="4" t="s">
        <v>1463</v>
      </c>
      <c r="G358" s="4" t="s">
        <v>1510</v>
      </c>
      <c r="H358" s="4" t="s">
        <v>1261</v>
      </c>
      <c r="I358" s="14" t="s">
        <v>1703</v>
      </c>
      <c r="J358" s="14" t="s">
        <v>2142</v>
      </c>
      <c r="K358" s="1" t="s">
        <v>2613</v>
      </c>
    </row>
    <row r="359" spans="1:3" ht="12" customHeight="1">
      <c r="A359" s="2" t="s">
        <v>1513</v>
      </c>
      <c r="B359" s="3" t="s">
        <v>337</v>
      </c>
      <c r="C359" s="17" t="s">
        <v>3000</v>
      </c>
    </row>
    <row r="360" spans="1:11" ht="12" customHeight="1">
      <c r="A360" s="2" t="s">
        <v>842</v>
      </c>
      <c r="B360" s="3" t="s">
        <v>338</v>
      </c>
      <c r="C360" s="4" t="s">
        <v>1143</v>
      </c>
      <c r="D360" s="4" t="s">
        <v>1212</v>
      </c>
      <c r="E360" s="4" t="s">
        <v>1357</v>
      </c>
      <c r="F360" s="4" t="s">
        <v>1411</v>
      </c>
      <c r="G360" s="4" t="s">
        <v>1507</v>
      </c>
      <c r="H360" s="4" t="s">
        <v>1261</v>
      </c>
      <c r="I360" s="14" t="s">
        <v>1790</v>
      </c>
      <c r="J360" s="14" t="s">
        <v>2216</v>
      </c>
      <c r="K360" s="5" t="s">
        <v>2942</v>
      </c>
    </row>
    <row r="361" spans="1:11" ht="12" customHeight="1">
      <c r="A361" s="2" t="s">
        <v>843</v>
      </c>
      <c r="B361" s="3" t="s">
        <v>339</v>
      </c>
      <c r="C361" s="4" t="s">
        <v>1160</v>
      </c>
      <c r="D361" s="4" t="s">
        <v>1226</v>
      </c>
      <c r="E361" s="4" t="s">
        <v>1335</v>
      </c>
      <c r="F361" s="4" t="s">
        <v>1432</v>
      </c>
      <c r="G361" s="4" t="s">
        <v>1510</v>
      </c>
      <c r="H361" s="4" t="s">
        <v>1261</v>
      </c>
      <c r="I361" s="14" t="s">
        <v>1655</v>
      </c>
      <c r="J361" s="14" t="s">
        <v>2054</v>
      </c>
      <c r="K361" s="1" t="s">
        <v>2524</v>
      </c>
    </row>
    <row r="362" spans="1:11" ht="12" customHeight="1">
      <c r="A362" s="2" t="s">
        <v>844</v>
      </c>
      <c r="B362" s="3" t="s">
        <v>340</v>
      </c>
      <c r="C362" s="4" t="s">
        <v>1160</v>
      </c>
      <c r="D362" s="4" t="s">
        <v>1212</v>
      </c>
      <c r="E362" s="4" t="s">
        <v>1322</v>
      </c>
      <c r="F362" s="4" t="s">
        <v>1409</v>
      </c>
      <c r="G362" s="4" t="s">
        <v>1512</v>
      </c>
      <c r="H362" s="4" t="s">
        <v>1261</v>
      </c>
      <c r="I362" s="14" t="s">
        <v>1619</v>
      </c>
      <c r="J362" s="14" t="s">
        <v>2016</v>
      </c>
      <c r="K362" s="1" t="s">
        <v>2485</v>
      </c>
    </row>
    <row r="363" spans="1:11" ht="12" customHeight="1">
      <c r="A363" s="2" t="s">
        <v>845</v>
      </c>
      <c r="B363" s="3" t="s">
        <v>341</v>
      </c>
      <c r="C363" s="4" t="s">
        <v>1135</v>
      </c>
      <c r="D363" s="4" t="s">
        <v>1211</v>
      </c>
      <c r="E363" s="15" t="s">
        <v>1289</v>
      </c>
      <c r="F363" s="4" t="s">
        <v>1404</v>
      </c>
      <c r="G363" s="4" t="s">
        <v>1510</v>
      </c>
      <c r="H363" s="4" t="s">
        <v>1261</v>
      </c>
      <c r="I363" s="14" t="s">
        <v>1830</v>
      </c>
      <c r="J363" s="14" t="s">
        <v>2263</v>
      </c>
      <c r="K363" s="1" t="s">
        <v>2715</v>
      </c>
    </row>
    <row r="364" spans="1:3" ht="12" customHeight="1">
      <c r="A364" s="2" t="s">
        <v>1513</v>
      </c>
      <c r="B364" s="3" t="s">
        <v>342</v>
      </c>
      <c r="C364" s="17" t="s">
        <v>3001</v>
      </c>
    </row>
    <row r="365" spans="1:11" ht="12" customHeight="1">
      <c r="A365" s="2" t="s">
        <v>846</v>
      </c>
      <c r="B365" s="3" t="s">
        <v>343</v>
      </c>
      <c r="C365" s="4" t="s">
        <v>1206</v>
      </c>
      <c r="D365" s="4" t="s">
        <v>1211</v>
      </c>
      <c r="E365" s="4" t="s">
        <v>1376</v>
      </c>
      <c r="F365" s="4" t="s">
        <v>1406</v>
      </c>
      <c r="G365" s="4" t="s">
        <v>1510</v>
      </c>
      <c r="H365" s="4" t="s">
        <v>1261</v>
      </c>
      <c r="I365" s="14" t="s">
        <v>1908</v>
      </c>
      <c r="J365" s="16" t="s">
        <v>2875</v>
      </c>
      <c r="K365" s="1" t="s">
        <v>2804</v>
      </c>
    </row>
    <row r="366" spans="1:11" ht="12" customHeight="1">
      <c r="A366" s="2" t="s">
        <v>847</v>
      </c>
      <c r="B366" s="3" t="s">
        <v>344</v>
      </c>
      <c r="C366" s="4" t="s">
        <v>1200</v>
      </c>
      <c r="D366" s="4" t="s">
        <v>1212</v>
      </c>
      <c r="E366" s="4" t="s">
        <v>1369</v>
      </c>
      <c r="F366" s="4" t="s">
        <v>1479</v>
      </c>
      <c r="G366" s="4" t="s">
        <v>1507</v>
      </c>
      <c r="H366" s="4" t="s">
        <v>1261</v>
      </c>
      <c r="I366" s="14" t="s">
        <v>1875</v>
      </c>
      <c r="J366" s="14" t="s">
        <v>2311</v>
      </c>
      <c r="K366" s="1" t="s">
        <v>2761</v>
      </c>
    </row>
    <row r="367" spans="1:11" ht="12" customHeight="1">
      <c r="A367" s="2" t="s">
        <v>848</v>
      </c>
      <c r="B367" s="3" t="s">
        <v>345</v>
      </c>
      <c r="C367" s="4" t="s">
        <v>1140</v>
      </c>
      <c r="D367" s="4" t="s">
        <v>1211</v>
      </c>
      <c r="E367" s="4" t="s">
        <v>1297</v>
      </c>
      <c r="F367" s="4" t="s">
        <v>1452</v>
      </c>
      <c r="G367" s="4" t="s">
        <v>1510</v>
      </c>
      <c r="H367" s="4" t="s">
        <v>1261</v>
      </c>
      <c r="I367" s="14" t="s">
        <v>1674</v>
      </c>
      <c r="J367" s="14" t="s">
        <v>2074</v>
      </c>
      <c r="K367" s="1" t="s">
        <v>2544</v>
      </c>
    </row>
    <row r="368" spans="1:11" ht="12" customHeight="1">
      <c r="A368" s="2" t="s">
        <v>849</v>
      </c>
      <c r="B368" s="3" t="s">
        <v>346</v>
      </c>
      <c r="C368" s="4" t="s">
        <v>1161</v>
      </c>
      <c r="D368" s="4" t="s">
        <v>1219</v>
      </c>
      <c r="E368" s="4" t="s">
        <v>1317</v>
      </c>
      <c r="F368" s="4" t="s">
        <v>1409</v>
      </c>
      <c r="G368" s="4" t="s">
        <v>1507</v>
      </c>
      <c r="H368" s="4" t="s">
        <v>1518</v>
      </c>
      <c r="I368" s="14" t="s">
        <v>1601</v>
      </c>
      <c r="J368" s="14" t="s">
        <v>1998</v>
      </c>
      <c r="K368" s="1" t="s">
        <v>2466</v>
      </c>
    </row>
    <row r="369" spans="1:11" ht="12" customHeight="1">
      <c r="A369" s="2" t="s">
        <v>850</v>
      </c>
      <c r="B369" s="3" t="s">
        <v>347</v>
      </c>
      <c r="C369" s="4" t="s">
        <v>1206</v>
      </c>
      <c r="D369" s="4" t="s">
        <v>1211</v>
      </c>
      <c r="E369" s="4" t="s">
        <v>1310</v>
      </c>
      <c r="F369" s="4" t="s">
        <v>1432</v>
      </c>
      <c r="G369" s="4" t="s">
        <v>1510</v>
      </c>
      <c r="H369" s="4" t="s">
        <v>1261</v>
      </c>
      <c r="I369" s="14" t="s">
        <v>1920</v>
      </c>
      <c r="J369" s="14" t="s">
        <v>2361</v>
      </c>
      <c r="K369" s="1" t="s">
        <v>2823</v>
      </c>
    </row>
    <row r="370" spans="1:11" ht="12" customHeight="1">
      <c r="A370" s="2" t="s">
        <v>851</v>
      </c>
      <c r="B370" s="3" t="s">
        <v>348</v>
      </c>
      <c r="C370" s="4" t="s">
        <v>1192</v>
      </c>
      <c r="D370" s="4" t="s">
        <v>1211</v>
      </c>
      <c r="E370" s="4" t="s">
        <v>1338</v>
      </c>
      <c r="F370" s="4" t="s">
        <v>1415</v>
      </c>
      <c r="G370" s="4" t="s">
        <v>1508</v>
      </c>
      <c r="H370" s="4" t="s">
        <v>1261</v>
      </c>
      <c r="I370" s="14" t="s">
        <v>1914</v>
      </c>
      <c r="J370" s="14" t="s">
        <v>1202</v>
      </c>
      <c r="K370" s="1" t="s">
        <v>2811</v>
      </c>
    </row>
    <row r="371" spans="1:11" ht="12" customHeight="1">
      <c r="A371" s="2" t="s">
        <v>852</v>
      </c>
      <c r="B371" s="3" t="s">
        <v>349</v>
      </c>
      <c r="C371" s="4" t="s">
        <v>1185</v>
      </c>
      <c r="D371" s="4" t="s">
        <v>1209</v>
      </c>
      <c r="E371" s="4" t="s">
        <v>1285</v>
      </c>
      <c r="F371" s="4" t="s">
        <v>1422</v>
      </c>
      <c r="G371" s="4" t="s">
        <v>1511</v>
      </c>
      <c r="H371" s="4" t="s">
        <v>1514</v>
      </c>
      <c r="I371" s="14" t="s">
        <v>1802</v>
      </c>
      <c r="J371" s="14" t="s">
        <v>2229</v>
      </c>
      <c r="K371" s="5" t="s">
        <v>2912</v>
      </c>
    </row>
    <row r="372" spans="1:11" ht="12" customHeight="1">
      <c r="A372" s="2" t="s">
        <v>1103</v>
      </c>
      <c r="B372" s="3" t="s">
        <v>350</v>
      </c>
      <c r="C372" s="4" t="s">
        <v>1145</v>
      </c>
      <c r="D372" s="4" t="s">
        <v>1211</v>
      </c>
      <c r="E372" s="4" t="s">
        <v>1331</v>
      </c>
      <c r="F372" s="4" t="s">
        <v>1406</v>
      </c>
      <c r="G372" s="4" t="s">
        <v>1510</v>
      </c>
      <c r="H372" s="4" t="s">
        <v>1261</v>
      </c>
      <c r="I372" s="14" t="s">
        <v>1783</v>
      </c>
      <c r="J372" s="14" t="s">
        <v>2387</v>
      </c>
      <c r="K372" s="1" t="s">
        <v>2850</v>
      </c>
    </row>
    <row r="373" spans="1:11" ht="12" customHeight="1">
      <c r="A373" s="2" t="s">
        <v>853</v>
      </c>
      <c r="B373" s="3" t="s">
        <v>351</v>
      </c>
      <c r="C373" s="4" t="s">
        <v>1150</v>
      </c>
      <c r="D373" s="4" t="s">
        <v>1209</v>
      </c>
      <c r="E373" s="4" t="s">
        <v>1307</v>
      </c>
      <c r="F373" s="4" t="s">
        <v>1423</v>
      </c>
      <c r="G373" s="4" t="s">
        <v>1510</v>
      </c>
      <c r="H373" s="4" t="s">
        <v>1514</v>
      </c>
      <c r="I373" s="14" t="s">
        <v>1581</v>
      </c>
      <c r="J373" s="14" t="s">
        <v>1202</v>
      </c>
      <c r="K373" s="1" t="s">
        <v>2438</v>
      </c>
    </row>
    <row r="374" spans="1:11" ht="12" customHeight="1">
      <c r="A374" s="2" t="s">
        <v>854</v>
      </c>
      <c r="B374" s="3" t="s">
        <v>352</v>
      </c>
      <c r="C374" s="4" t="s">
        <v>1158</v>
      </c>
      <c r="D374" s="4" t="s">
        <v>1211</v>
      </c>
      <c r="E374" s="4" t="s">
        <v>1289</v>
      </c>
      <c r="F374" s="4" t="s">
        <v>1393</v>
      </c>
      <c r="G374" s="4" t="s">
        <v>1510</v>
      </c>
      <c r="H374" s="4" t="s">
        <v>1261</v>
      </c>
      <c r="I374" s="14" t="s">
        <v>1645</v>
      </c>
      <c r="J374" s="14" t="s">
        <v>2044</v>
      </c>
      <c r="K374" s="1" t="s">
        <v>2514</v>
      </c>
    </row>
    <row r="375" spans="1:11" ht="12" customHeight="1">
      <c r="A375" s="2" t="s">
        <v>855</v>
      </c>
      <c r="B375" s="3" t="s">
        <v>353</v>
      </c>
      <c r="C375" s="4" t="s">
        <v>1142</v>
      </c>
      <c r="D375" s="4" t="s">
        <v>1212</v>
      </c>
      <c r="E375" s="4" t="s">
        <v>1305</v>
      </c>
      <c r="F375" s="4" t="s">
        <v>1400</v>
      </c>
      <c r="G375" s="4" t="s">
        <v>1510</v>
      </c>
      <c r="H375" s="4" t="s">
        <v>1261</v>
      </c>
      <c r="I375" s="14" t="s">
        <v>1727</v>
      </c>
      <c r="J375" s="14" t="s">
        <v>2138</v>
      </c>
      <c r="K375" s="1" t="s">
        <v>2609</v>
      </c>
    </row>
    <row r="376" spans="1:11" ht="12" customHeight="1">
      <c r="A376" s="2" t="s">
        <v>856</v>
      </c>
      <c r="B376" s="3" t="s">
        <v>354</v>
      </c>
      <c r="C376" s="4" t="s">
        <v>1131</v>
      </c>
      <c r="D376" s="4" t="s">
        <v>1211</v>
      </c>
      <c r="E376" s="4" t="s">
        <v>1324</v>
      </c>
      <c r="F376" s="4" t="s">
        <v>1433</v>
      </c>
      <c r="G376" s="4" t="s">
        <v>1511</v>
      </c>
      <c r="H376" s="4" t="s">
        <v>1261</v>
      </c>
      <c r="I376" s="14" t="s">
        <v>1595</v>
      </c>
      <c r="J376" s="14" t="s">
        <v>2280</v>
      </c>
      <c r="K376" s="1" t="s">
        <v>2727</v>
      </c>
    </row>
    <row r="377" spans="1:11" ht="12" customHeight="1">
      <c r="A377" s="2" t="s">
        <v>857</v>
      </c>
      <c r="B377" s="3" t="s">
        <v>355</v>
      </c>
      <c r="C377" s="4" t="s">
        <v>1191</v>
      </c>
      <c r="D377" s="4" t="s">
        <v>1210</v>
      </c>
      <c r="E377" s="4" t="s">
        <v>1316</v>
      </c>
      <c r="F377" s="4" t="s">
        <v>1397</v>
      </c>
      <c r="G377" s="4" t="s">
        <v>1510</v>
      </c>
      <c r="H377" s="4" t="s">
        <v>1535</v>
      </c>
      <c r="I377" s="14" t="s">
        <v>1841</v>
      </c>
      <c r="J377" s="14" t="s">
        <v>2275</v>
      </c>
      <c r="K377" s="5" t="s">
        <v>2905</v>
      </c>
    </row>
    <row r="378" spans="1:11" ht="12" customHeight="1">
      <c r="A378" s="2" t="s">
        <v>858</v>
      </c>
      <c r="B378" s="3" t="s">
        <v>356</v>
      </c>
      <c r="C378" s="4" t="s">
        <v>1130</v>
      </c>
      <c r="D378" s="4" t="s">
        <v>1211</v>
      </c>
      <c r="E378" s="4" t="s">
        <v>1302</v>
      </c>
      <c r="F378" s="4" t="s">
        <v>1414</v>
      </c>
      <c r="G378" s="4" t="s">
        <v>1507</v>
      </c>
      <c r="H378" s="4" t="s">
        <v>1261</v>
      </c>
      <c r="I378" s="14" t="s">
        <v>1571</v>
      </c>
      <c r="J378" s="16" t="s">
        <v>2887</v>
      </c>
      <c r="K378" s="1" t="s">
        <v>2425</v>
      </c>
    </row>
    <row r="379" spans="1:11" ht="12" customHeight="1">
      <c r="A379" s="2" t="s">
        <v>859</v>
      </c>
      <c r="B379" s="3" t="s">
        <v>357</v>
      </c>
      <c r="C379" s="4" t="s">
        <v>1172</v>
      </c>
      <c r="D379" s="4" t="s">
        <v>1212</v>
      </c>
      <c r="E379" s="4" t="s">
        <v>1310</v>
      </c>
      <c r="F379" s="4" t="s">
        <v>1456</v>
      </c>
      <c r="G379" s="4" t="s">
        <v>1507</v>
      </c>
      <c r="H379" s="4" t="s">
        <v>1261</v>
      </c>
      <c r="I379" s="14" t="s">
        <v>1690</v>
      </c>
      <c r="J379" s="14" t="s">
        <v>2093</v>
      </c>
      <c r="K379" s="1" t="s">
        <v>2564</v>
      </c>
    </row>
    <row r="380" spans="1:11" ht="12" customHeight="1">
      <c r="A380" s="2" t="s">
        <v>1104</v>
      </c>
      <c r="B380" s="3" t="s">
        <v>1052</v>
      </c>
      <c r="C380" s="4" t="s">
        <v>1161</v>
      </c>
      <c r="D380" s="4" t="s">
        <v>1211</v>
      </c>
      <c r="E380" s="4" t="s">
        <v>1354</v>
      </c>
      <c r="F380" s="4">
        <v>99</v>
      </c>
      <c r="G380" s="4" t="s">
        <v>1512</v>
      </c>
      <c r="H380" s="4" t="s">
        <v>1261</v>
      </c>
      <c r="I380" s="14" t="s">
        <v>1748</v>
      </c>
      <c r="J380" s="14" t="s">
        <v>1202</v>
      </c>
      <c r="K380" s="1" t="s">
        <v>2806</v>
      </c>
    </row>
    <row r="381" spans="1:11" ht="12" customHeight="1">
      <c r="A381" s="2" t="s">
        <v>1105</v>
      </c>
      <c r="B381" s="3" t="s">
        <v>358</v>
      </c>
      <c r="C381" s="4" t="s">
        <v>1185</v>
      </c>
      <c r="D381" s="4" t="s">
        <v>1212</v>
      </c>
      <c r="E381" s="4" t="s">
        <v>1316</v>
      </c>
      <c r="F381" s="4" t="s">
        <v>1409</v>
      </c>
      <c r="G381" s="4" t="s">
        <v>1510</v>
      </c>
      <c r="H381" s="4" t="s">
        <v>1261</v>
      </c>
      <c r="I381" s="14" t="s">
        <v>1796</v>
      </c>
      <c r="J381" s="14" t="s">
        <v>2222</v>
      </c>
      <c r="K381" s="1" t="s">
        <v>2689</v>
      </c>
    </row>
    <row r="382" spans="1:11" ht="12" customHeight="1">
      <c r="A382" s="2" t="s">
        <v>860</v>
      </c>
      <c r="B382" s="3" t="s">
        <v>359</v>
      </c>
      <c r="C382" s="4" t="s">
        <v>1147</v>
      </c>
      <c r="D382" s="4" t="s">
        <v>1211</v>
      </c>
      <c r="E382" s="4" t="s">
        <v>1304</v>
      </c>
      <c r="F382" s="4" t="s">
        <v>1413</v>
      </c>
      <c r="G382" s="4" t="s">
        <v>1510</v>
      </c>
      <c r="H382" s="4" t="s">
        <v>1261</v>
      </c>
      <c r="I382" s="14" t="s">
        <v>1573</v>
      </c>
      <c r="J382" s="14" t="s">
        <v>1971</v>
      </c>
      <c r="K382" s="1" t="s">
        <v>2429</v>
      </c>
    </row>
    <row r="383" spans="1:11" ht="12" customHeight="1">
      <c r="A383" s="2" t="s">
        <v>861</v>
      </c>
      <c r="B383" s="3" t="s">
        <v>360</v>
      </c>
      <c r="C383" s="4" t="s">
        <v>1191</v>
      </c>
      <c r="D383" s="4" t="s">
        <v>1257</v>
      </c>
      <c r="E383" s="4" t="s">
        <v>1349</v>
      </c>
      <c r="F383" s="4" t="s">
        <v>1433</v>
      </c>
      <c r="G383" s="4" t="s">
        <v>1507</v>
      </c>
      <c r="H383" s="4" t="s">
        <v>1261</v>
      </c>
      <c r="I383" s="14" t="s">
        <v>1764</v>
      </c>
      <c r="J383" s="14" t="s">
        <v>2249</v>
      </c>
      <c r="K383" s="5" t="s">
        <v>2919</v>
      </c>
    </row>
    <row r="384" spans="1:11" ht="12" customHeight="1">
      <c r="A384" s="2" t="s">
        <v>862</v>
      </c>
      <c r="B384" s="3" t="s">
        <v>361</v>
      </c>
      <c r="C384" s="4" t="s">
        <v>1191</v>
      </c>
      <c r="D384" s="4" t="s">
        <v>1211</v>
      </c>
      <c r="E384" s="4" t="s">
        <v>1331</v>
      </c>
      <c r="F384" s="4" t="s">
        <v>1405</v>
      </c>
      <c r="G384" s="4" t="s">
        <v>1510</v>
      </c>
      <c r="H384" s="4" t="s">
        <v>1261</v>
      </c>
      <c r="I384" s="14" t="s">
        <v>1842</v>
      </c>
      <c r="J384" s="14" t="s">
        <v>2276</v>
      </c>
      <c r="K384" s="5" t="s">
        <v>2935</v>
      </c>
    </row>
    <row r="385" spans="1:11" ht="12" customHeight="1">
      <c r="A385" s="2" t="s">
        <v>863</v>
      </c>
      <c r="B385" s="3" t="s">
        <v>362</v>
      </c>
      <c r="C385" s="4" t="s">
        <v>1175</v>
      </c>
      <c r="D385" s="4" t="s">
        <v>1258</v>
      </c>
      <c r="E385" s="4" t="s">
        <v>1346</v>
      </c>
      <c r="F385" s="4" t="s">
        <v>1425</v>
      </c>
      <c r="G385" s="4" t="s">
        <v>1512</v>
      </c>
      <c r="H385" s="4" t="s">
        <v>1532</v>
      </c>
      <c r="I385" s="14" t="s">
        <v>1820</v>
      </c>
      <c r="J385" s="14" t="s">
        <v>2251</v>
      </c>
      <c r="K385" s="5" t="s">
        <v>2936</v>
      </c>
    </row>
    <row r="386" spans="1:11" ht="12" customHeight="1">
      <c r="A386" s="2" t="s">
        <v>864</v>
      </c>
      <c r="B386" s="3" t="s">
        <v>363</v>
      </c>
      <c r="C386" s="4" t="s">
        <v>1175</v>
      </c>
      <c r="D386" s="4" t="s">
        <v>1209</v>
      </c>
      <c r="E386" s="4" t="s">
        <v>1346</v>
      </c>
      <c r="F386" s="4" t="s">
        <v>1444</v>
      </c>
      <c r="G386" s="4" t="s">
        <v>1512</v>
      </c>
      <c r="H386" s="4" t="s">
        <v>1514</v>
      </c>
      <c r="I386" s="14" t="s">
        <v>1758</v>
      </c>
      <c r="J386" s="14" t="s">
        <v>2174</v>
      </c>
      <c r="K386" s="1" t="s">
        <v>2643</v>
      </c>
    </row>
    <row r="387" spans="1:11" ht="12" customHeight="1">
      <c r="A387" s="2" t="s">
        <v>865</v>
      </c>
      <c r="B387" s="3" t="s">
        <v>364</v>
      </c>
      <c r="C387" s="4" t="s">
        <v>1173</v>
      </c>
      <c r="D387" s="4" t="s">
        <v>1211</v>
      </c>
      <c r="E387" s="4" t="s">
        <v>1298</v>
      </c>
      <c r="F387" s="4" t="s">
        <v>1435</v>
      </c>
      <c r="G387" s="4" t="s">
        <v>1507</v>
      </c>
      <c r="H387" s="4" t="s">
        <v>1261</v>
      </c>
      <c r="I387" s="14" t="s">
        <v>1691</v>
      </c>
      <c r="J387" s="14" t="s">
        <v>2094</v>
      </c>
      <c r="K387" s="1" t="s">
        <v>2565</v>
      </c>
    </row>
    <row r="388" spans="1:11" ht="12" customHeight="1">
      <c r="A388" s="2" t="s">
        <v>866</v>
      </c>
      <c r="B388" s="3" t="s">
        <v>365</v>
      </c>
      <c r="C388" s="4">
        <v>1988</v>
      </c>
      <c r="D388" s="4" t="s">
        <v>1212</v>
      </c>
      <c r="E388" s="4" t="s">
        <v>1357</v>
      </c>
      <c r="F388" s="4" t="s">
        <v>1404</v>
      </c>
      <c r="G388" s="4" t="s">
        <v>1509</v>
      </c>
      <c r="H388" s="4" t="s">
        <v>1261</v>
      </c>
      <c r="I388" s="16" t="s">
        <v>2873</v>
      </c>
      <c r="J388" s="14" t="s">
        <v>2183</v>
      </c>
      <c r="K388" s="1" t="s">
        <v>2651</v>
      </c>
    </row>
    <row r="389" spans="1:11" ht="12" customHeight="1">
      <c r="A389" s="2" t="s">
        <v>867</v>
      </c>
      <c r="B389" s="3" t="s">
        <v>366</v>
      </c>
      <c r="C389" s="4" t="s">
        <v>1164</v>
      </c>
      <c r="D389" s="4" t="s">
        <v>1253</v>
      </c>
      <c r="E389" s="4" t="s">
        <v>1367</v>
      </c>
      <c r="F389" s="4" t="s">
        <v>1410</v>
      </c>
      <c r="G389" s="4" t="s">
        <v>1510</v>
      </c>
      <c r="H389" s="4" t="s">
        <v>1531</v>
      </c>
      <c r="I389" s="14" t="s">
        <v>1818</v>
      </c>
      <c r="J389" s="14" t="s">
        <v>2248</v>
      </c>
      <c r="K389" s="5" t="s">
        <v>2931</v>
      </c>
    </row>
    <row r="390" spans="1:11" ht="12" customHeight="1">
      <c r="A390" s="2" t="s">
        <v>868</v>
      </c>
      <c r="B390" s="3" t="s">
        <v>367</v>
      </c>
      <c r="C390" s="4">
        <v>2018</v>
      </c>
      <c r="D390" s="15" t="s">
        <v>1211</v>
      </c>
      <c r="E390" s="4" t="s">
        <v>1289</v>
      </c>
      <c r="F390" s="4">
        <v>128</v>
      </c>
      <c r="G390" s="15" t="s">
        <v>1513</v>
      </c>
      <c r="H390" s="15" t="s">
        <v>2860</v>
      </c>
      <c r="I390" s="16" t="s">
        <v>2861</v>
      </c>
      <c r="J390" s="16" t="s">
        <v>2862</v>
      </c>
      <c r="K390" s="5" t="s">
        <v>2863</v>
      </c>
    </row>
    <row r="391" spans="1:3" ht="12" customHeight="1">
      <c r="A391" s="2" t="s">
        <v>1513</v>
      </c>
      <c r="B391" s="3" t="s">
        <v>368</v>
      </c>
      <c r="C391" s="17" t="s">
        <v>3002</v>
      </c>
    </row>
    <row r="392" spans="1:11" ht="12" customHeight="1">
      <c r="A392" s="2" t="s">
        <v>869</v>
      </c>
      <c r="B392" s="3" t="s">
        <v>369</v>
      </c>
      <c r="C392" s="4" t="s">
        <v>1192</v>
      </c>
      <c r="D392" s="4" t="s">
        <v>1212</v>
      </c>
      <c r="E392" s="4" t="s">
        <v>1377</v>
      </c>
      <c r="F392" s="4" t="s">
        <v>1404</v>
      </c>
      <c r="G392" s="4" t="s">
        <v>1512</v>
      </c>
      <c r="H392" s="4" t="s">
        <v>1261</v>
      </c>
      <c r="I392" s="14" t="s">
        <v>1902</v>
      </c>
      <c r="J392" s="14" t="s">
        <v>2342</v>
      </c>
      <c r="K392" s="1" t="s">
        <v>2797</v>
      </c>
    </row>
    <row r="393" spans="1:11" ht="12" customHeight="1">
      <c r="A393" s="2" t="s">
        <v>870</v>
      </c>
      <c r="B393" s="3" t="s">
        <v>370</v>
      </c>
      <c r="C393" s="4" t="s">
        <v>1164</v>
      </c>
      <c r="D393" s="4" t="s">
        <v>1238</v>
      </c>
      <c r="E393" s="4" t="s">
        <v>1322</v>
      </c>
      <c r="F393" s="4" t="s">
        <v>1404</v>
      </c>
      <c r="G393" s="4" t="s">
        <v>1511</v>
      </c>
      <c r="H393" s="4" t="s">
        <v>1261</v>
      </c>
      <c r="I393" s="14" t="s">
        <v>1724</v>
      </c>
      <c r="J393" s="14" t="s">
        <v>2135</v>
      </c>
      <c r="K393" s="1" t="s">
        <v>2606</v>
      </c>
    </row>
    <row r="394" spans="1:11" ht="12" customHeight="1">
      <c r="A394" s="2" t="s">
        <v>1106</v>
      </c>
      <c r="B394" s="3" t="s">
        <v>1079</v>
      </c>
      <c r="C394" s="4" t="s">
        <v>1208</v>
      </c>
      <c r="D394" s="4" t="s">
        <v>1212</v>
      </c>
      <c r="E394" s="4" t="s">
        <v>1305</v>
      </c>
      <c r="F394" s="4" t="s">
        <v>1419</v>
      </c>
      <c r="G394" s="4" t="s">
        <v>1513</v>
      </c>
      <c r="H394" s="4" t="s">
        <v>1261</v>
      </c>
      <c r="I394" s="14" t="s">
        <v>1945</v>
      </c>
      <c r="J394" s="14" t="s">
        <v>2394</v>
      </c>
      <c r="K394" s="1" t="s">
        <v>2857</v>
      </c>
    </row>
    <row r="395" spans="1:11" ht="12" customHeight="1">
      <c r="A395" s="2" t="s">
        <v>871</v>
      </c>
      <c r="B395" s="3" t="s">
        <v>371</v>
      </c>
      <c r="C395" s="4" t="s">
        <v>1206</v>
      </c>
      <c r="D395" s="4" t="s">
        <v>1211</v>
      </c>
      <c r="E395" s="4" t="s">
        <v>1331</v>
      </c>
      <c r="F395" s="4" t="s">
        <v>1442</v>
      </c>
      <c r="G395" s="4" t="s">
        <v>1512</v>
      </c>
      <c r="H395" s="4" t="s">
        <v>1261</v>
      </c>
      <c r="I395" s="14" t="s">
        <v>1907</v>
      </c>
      <c r="J395" s="14" t="s">
        <v>2347</v>
      </c>
      <c r="K395" s="1" t="s">
        <v>2803</v>
      </c>
    </row>
    <row r="396" spans="1:11" ht="12" customHeight="1">
      <c r="A396" s="2" t="s">
        <v>872</v>
      </c>
      <c r="B396" s="3" t="s">
        <v>372</v>
      </c>
      <c r="C396" s="4" t="s">
        <v>1160</v>
      </c>
      <c r="D396" s="4" t="s">
        <v>1233</v>
      </c>
      <c r="E396" s="4" t="s">
        <v>1346</v>
      </c>
      <c r="F396" s="4" t="s">
        <v>1398</v>
      </c>
      <c r="G396" s="4" t="s">
        <v>1510</v>
      </c>
      <c r="H396" s="4" t="s">
        <v>1525</v>
      </c>
      <c r="I396" s="14" t="s">
        <v>1695</v>
      </c>
      <c r="J396" s="14" t="s">
        <v>2098</v>
      </c>
      <c r="K396" s="1" t="s">
        <v>2569</v>
      </c>
    </row>
    <row r="397" spans="1:3" ht="12" customHeight="1">
      <c r="A397" s="2" t="s">
        <v>1107</v>
      </c>
      <c r="B397" s="3" t="s">
        <v>373</v>
      </c>
      <c r="C397" s="17" t="s">
        <v>2974</v>
      </c>
    </row>
    <row r="398" spans="1:11" ht="12" customHeight="1">
      <c r="A398" s="2" t="s">
        <v>1066</v>
      </c>
      <c r="B398" s="3" t="s">
        <v>1053</v>
      </c>
      <c r="C398" s="4" t="s">
        <v>1162</v>
      </c>
      <c r="D398" s="4" t="s">
        <v>1212</v>
      </c>
      <c r="E398" s="4" t="s">
        <v>1379</v>
      </c>
      <c r="F398" s="4" t="s">
        <v>1403</v>
      </c>
      <c r="G398" s="4" t="s">
        <v>1509</v>
      </c>
      <c r="H398" s="4" t="s">
        <v>1261</v>
      </c>
      <c r="I398" s="14" t="s">
        <v>1912</v>
      </c>
      <c r="J398" s="14" t="s">
        <v>2351</v>
      </c>
      <c r="K398" s="1" t="s">
        <v>2809</v>
      </c>
    </row>
    <row r="399" spans="1:11" ht="12" customHeight="1">
      <c r="A399" s="2" t="s">
        <v>873</v>
      </c>
      <c r="B399" s="3" t="s">
        <v>374</v>
      </c>
      <c r="C399" s="4" t="s">
        <v>1175</v>
      </c>
      <c r="D399" s="4" t="s">
        <v>1211</v>
      </c>
      <c r="E399" s="4" t="s">
        <v>1305</v>
      </c>
      <c r="F399" s="4" t="s">
        <v>1419</v>
      </c>
      <c r="G399" s="4" t="s">
        <v>1512</v>
      </c>
      <c r="H399" s="4" t="s">
        <v>1261</v>
      </c>
      <c r="I399" s="14" t="s">
        <v>1748</v>
      </c>
      <c r="J399" s="14" t="s">
        <v>2164</v>
      </c>
      <c r="K399" s="5" t="s">
        <v>2947</v>
      </c>
    </row>
    <row r="400" spans="1:11" ht="12" customHeight="1">
      <c r="A400" s="2" t="s">
        <v>874</v>
      </c>
      <c r="B400" s="3" t="s">
        <v>375</v>
      </c>
      <c r="C400" s="4" t="s">
        <v>1192</v>
      </c>
      <c r="D400" s="4" t="s">
        <v>1211</v>
      </c>
      <c r="E400" s="4" t="s">
        <v>1341</v>
      </c>
      <c r="F400" s="4" t="s">
        <v>1490</v>
      </c>
      <c r="G400" s="4" t="s">
        <v>1507</v>
      </c>
      <c r="H400" s="4" t="s">
        <v>1261</v>
      </c>
      <c r="I400" s="14" t="s">
        <v>1867</v>
      </c>
      <c r="J400" s="14" t="s">
        <v>2302</v>
      </c>
      <c r="K400" s="1" t="s">
        <v>2751</v>
      </c>
    </row>
    <row r="401" spans="1:11" ht="12" customHeight="1">
      <c r="A401" s="2" t="s">
        <v>875</v>
      </c>
      <c r="B401" s="3" t="s">
        <v>376</v>
      </c>
      <c r="C401" s="4" t="s">
        <v>1182</v>
      </c>
      <c r="D401" s="4" t="s">
        <v>1211</v>
      </c>
      <c r="E401" s="4" t="s">
        <v>1298</v>
      </c>
      <c r="F401" s="4" t="s">
        <v>1445</v>
      </c>
      <c r="G401" s="4" t="s">
        <v>1512</v>
      </c>
      <c r="H401" s="4" t="s">
        <v>1261</v>
      </c>
      <c r="I401" s="14" t="s">
        <v>1648</v>
      </c>
      <c r="J401" s="14" t="s">
        <v>2155</v>
      </c>
      <c r="K401" s="1" t="s">
        <v>2625</v>
      </c>
    </row>
    <row r="402" spans="1:3" ht="12" customHeight="1">
      <c r="A402" s="2" t="s">
        <v>1029</v>
      </c>
      <c r="B402" s="3" t="s">
        <v>377</v>
      </c>
      <c r="C402" s="17" t="s">
        <v>2960</v>
      </c>
    </row>
    <row r="403" spans="1:11" ht="12" customHeight="1">
      <c r="A403" s="2" t="s">
        <v>876</v>
      </c>
      <c r="B403" s="3" t="s">
        <v>1054</v>
      </c>
      <c r="C403" s="4" t="s">
        <v>1146</v>
      </c>
      <c r="D403" s="4" t="s">
        <v>1211</v>
      </c>
      <c r="E403" s="4" t="s">
        <v>1291</v>
      </c>
      <c r="F403" s="4" t="s">
        <v>1417</v>
      </c>
      <c r="G403" s="4" t="s">
        <v>1509</v>
      </c>
      <c r="H403" s="4" t="s">
        <v>1261</v>
      </c>
      <c r="I403" s="14" t="s">
        <v>1572</v>
      </c>
      <c r="J403" s="14" t="s">
        <v>1970</v>
      </c>
      <c r="K403" s="1" t="s">
        <v>2428</v>
      </c>
    </row>
    <row r="404" spans="1:11" ht="12" customHeight="1">
      <c r="A404" s="2" t="s">
        <v>877</v>
      </c>
      <c r="B404" s="3" t="s">
        <v>378</v>
      </c>
      <c r="C404" s="4" t="s">
        <v>1134</v>
      </c>
      <c r="D404" s="4" t="s">
        <v>1211</v>
      </c>
      <c r="E404" s="4" t="s">
        <v>1289</v>
      </c>
      <c r="F404" s="4" t="s">
        <v>1397</v>
      </c>
      <c r="G404" s="4" t="s">
        <v>1509</v>
      </c>
      <c r="H404" s="4" t="s">
        <v>1261</v>
      </c>
      <c r="I404" s="14" t="s">
        <v>1554</v>
      </c>
      <c r="J404" s="14" t="s">
        <v>1952</v>
      </c>
      <c r="K404" s="1" t="s">
        <v>2404</v>
      </c>
    </row>
    <row r="405" spans="1:11" ht="12" customHeight="1">
      <c r="A405" s="2" t="s">
        <v>878</v>
      </c>
      <c r="B405" s="3" t="s">
        <v>379</v>
      </c>
      <c r="C405" s="4" t="s">
        <v>1170</v>
      </c>
      <c r="D405" s="4" t="s">
        <v>1210</v>
      </c>
      <c r="E405" s="4" t="s">
        <v>1287</v>
      </c>
      <c r="F405" s="4" t="s">
        <v>1450</v>
      </c>
      <c r="G405" s="4" t="s">
        <v>1510</v>
      </c>
      <c r="H405" s="4" t="s">
        <v>1261</v>
      </c>
      <c r="I405" s="14" t="s">
        <v>1667</v>
      </c>
      <c r="J405" s="14" t="s">
        <v>2065</v>
      </c>
      <c r="K405" s="1" t="s">
        <v>2535</v>
      </c>
    </row>
    <row r="406" spans="1:11" ht="12" customHeight="1">
      <c r="A406" s="2" t="s">
        <v>879</v>
      </c>
      <c r="B406" s="3" t="s">
        <v>380</v>
      </c>
      <c r="C406" s="4" t="s">
        <v>1127</v>
      </c>
      <c r="D406" s="4" t="s">
        <v>1211</v>
      </c>
      <c r="E406" s="4" t="s">
        <v>1298</v>
      </c>
      <c r="F406" s="4" t="s">
        <v>1442</v>
      </c>
      <c r="G406" s="4" t="s">
        <v>1507</v>
      </c>
      <c r="H406" s="4" t="s">
        <v>1261</v>
      </c>
      <c r="I406" s="14" t="s">
        <v>1611</v>
      </c>
      <c r="J406" s="14" t="s">
        <v>2359</v>
      </c>
      <c r="K406" s="1" t="s">
        <v>2821</v>
      </c>
    </row>
    <row r="407" spans="1:11" ht="12" customHeight="1">
      <c r="A407" s="2" t="s">
        <v>880</v>
      </c>
      <c r="B407" s="3" t="s">
        <v>381</v>
      </c>
      <c r="C407" s="4" t="s">
        <v>1161</v>
      </c>
      <c r="D407" s="4" t="s">
        <v>1211</v>
      </c>
      <c r="E407" s="4" t="s">
        <v>1289</v>
      </c>
      <c r="F407" s="4" t="s">
        <v>1432</v>
      </c>
      <c r="G407" s="4" t="s">
        <v>1510</v>
      </c>
      <c r="H407" s="4" t="s">
        <v>1261</v>
      </c>
      <c r="I407" s="14" t="s">
        <v>1635</v>
      </c>
      <c r="J407" s="14" t="s">
        <v>2033</v>
      </c>
      <c r="K407" s="1" t="s">
        <v>2504</v>
      </c>
    </row>
    <row r="408" spans="1:11" ht="12" customHeight="1">
      <c r="A408" s="2" t="s">
        <v>1108</v>
      </c>
      <c r="B408" s="3" t="s">
        <v>382</v>
      </c>
      <c r="C408" s="4" t="s">
        <v>1193</v>
      </c>
      <c r="D408" s="4" t="s">
        <v>1212</v>
      </c>
      <c r="E408" s="4" t="s">
        <v>1369</v>
      </c>
      <c r="F408" s="4" t="s">
        <v>1435</v>
      </c>
      <c r="G408" s="4" t="s">
        <v>1507</v>
      </c>
      <c r="H408" s="4" t="s">
        <v>1261</v>
      </c>
      <c r="I408" s="14" t="s">
        <v>1837</v>
      </c>
      <c r="J408" s="14" t="s">
        <v>2271</v>
      </c>
      <c r="K408" s="5" t="s">
        <v>2909</v>
      </c>
    </row>
    <row r="409" spans="1:3" ht="12" customHeight="1">
      <c r="A409" s="2" t="s">
        <v>1513</v>
      </c>
      <c r="B409" s="3" t="s">
        <v>1055</v>
      </c>
      <c r="C409" s="17" t="s">
        <v>3003</v>
      </c>
    </row>
    <row r="410" spans="1:11" ht="12" customHeight="1">
      <c r="A410" s="2" t="s">
        <v>881</v>
      </c>
      <c r="B410" s="3" t="s">
        <v>383</v>
      </c>
      <c r="C410" s="4" t="s">
        <v>1148</v>
      </c>
      <c r="D410" s="4" t="s">
        <v>1253</v>
      </c>
      <c r="E410" s="4" t="s">
        <v>1347</v>
      </c>
      <c r="F410" s="4" t="s">
        <v>1410</v>
      </c>
      <c r="G410" s="4" t="s">
        <v>1510</v>
      </c>
      <c r="H410" s="4" t="s">
        <v>1533</v>
      </c>
      <c r="I410" s="14" t="s">
        <v>1821</v>
      </c>
      <c r="J410" s="14" t="s">
        <v>2253</v>
      </c>
      <c r="K410" s="1" t="s">
        <v>2711</v>
      </c>
    </row>
    <row r="411" spans="1:11" ht="12" customHeight="1">
      <c r="A411" s="2" t="s">
        <v>1067</v>
      </c>
      <c r="B411" s="3" t="s">
        <v>1056</v>
      </c>
      <c r="C411" s="4" t="s">
        <v>1207</v>
      </c>
      <c r="D411" s="4" t="s">
        <v>1212</v>
      </c>
      <c r="E411" s="4" t="s">
        <v>1388</v>
      </c>
      <c r="F411" s="4" t="s">
        <v>1505</v>
      </c>
      <c r="G411" s="4" t="s">
        <v>1509</v>
      </c>
      <c r="H411" s="4" t="s">
        <v>1261</v>
      </c>
      <c r="I411" s="14" t="s">
        <v>1202</v>
      </c>
      <c r="J411" s="14" t="s">
        <v>1202</v>
      </c>
      <c r="K411" s="1" t="s">
        <v>2843</v>
      </c>
    </row>
    <row r="412" spans="1:11" ht="12" customHeight="1">
      <c r="A412" s="2" t="s">
        <v>882</v>
      </c>
      <c r="B412" s="3" t="s">
        <v>384</v>
      </c>
      <c r="C412" s="4" t="s">
        <v>1131</v>
      </c>
      <c r="D412" s="4" t="s">
        <v>1212</v>
      </c>
      <c r="E412" s="4" t="s">
        <v>1296</v>
      </c>
      <c r="F412" s="4" t="s">
        <v>1418</v>
      </c>
      <c r="G412" s="4" t="s">
        <v>1511</v>
      </c>
      <c r="H412" s="4" t="s">
        <v>1261</v>
      </c>
      <c r="I412" s="14" t="s">
        <v>1574</v>
      </c>
      <c r="J412" s="14" t="s">
        <v>1972</v>
      </c>
      <c r="K412" s="1" t="s">
        <v>2431</v>
      </c>
    </row>
    <row r="413" spans="1:11" ht="12" customHeight="1">
      <c r="A413" s="2" t="s">
        <v>883</v>
      </c>
      <c r="B413" s="3" t="s">
        <v>385</v>
      </c>
      <c r="C413" s="4" t="s">
        <v>1166</v>
      </c>
      <c r="D413" s="4" t="s">
        <v>1227</v>
      </c>
      <c r="E413" s="4" t="s">
        <v>1316</v>
      </c>
      <c r="F413" s="4" t="s">
        <v>1394</v>
      </c>
      <c r="G413" s="4" t="s">
        <v>1508</v>
      </c>
      <c r="H413" s="4" t="s">
        <v>1522</v>
      </c>
      <c r="I413" s="14" t="s">
        <v>1656</v>
      </c>
      <c r="J413" s="14" t="s">
        <v>1656</v>
      </c>
      <c r="K413" s="1" t="s">
        <v>2525</v>
      </c>
    </row>
    <row r="414" spans="1:11" ht="12" customHeight="1">
      <c r="A414" s="2" t="s">
        <v>884</v>
      </c>
      <c r="B414" s="3" t="s">
        <v>386</v>
      </c>
      <c r="C414" s="4" t="s">
        <v>1166</v>
      </c>
      <c r="D414" s="4" t="s">
        <v>1211</v>
      </c>
      <c r="E414" s="4" t="s">
        <v>1331</v>
      </c>
      <c r="F414" s="4" t="s">
        <v>1433</v>
      </c>
      <c r="G414" s="4" t="s">
        <v>1511</v>
      </c>
      <c r="H414" s="4" t="s">
        <v>1261</v>
      </c>
      <c r="I414" s="14" t="s">
        <v>1644</v>
      </c>
      <c r="J414" s="14" t="s">
        <v>2042</v>
      </c>
      <c r="K414" s="1" t="s">
        <v>2512</v>
      </c>
    </row>
    <row r="415" spans="1:3" ht="12" customHeight="1">
      <c r="A415" s="2" t="s">
        <v>1513</v>
      </c>
      <c r="B415" s="3" t="s">
        <v>1057</v>
      </c>
      <c r="C415" s="17" t="s">
        <v>3004</v>
      </c>
    </row>
    <row r="416" spans="1:11" ht="12" customHeight="1">
      <c r="A416" s="2" t="s">
        <v>885</v>
      </c>
      <c r="B416" s="3" t="s">
        <v>387</v>
      </c>
      <c r="C416" s="4" t="s">
        <v>1154</v>
      </c>
      <c r="D416" s="4" t="s">
        <v>1211</v>
      </c>
      <c r="E416" s="4" t="s">
        <v>1319</v>
      </c>
      <c r="F416" s="4" t="s">
        <v>1405</v>
      </c>
      <c r="G416" s="4" t="s">
        <v>1510</v>
      </c>
      <c r="H416" s="4" t="s">
        <v>1261</v>
      </c>
      <c r="I416" s="14" t="s">
        <v>1555</v>
      </c>
      <c r="J416" s="14" t="s">
        <v>2115</v>
      </c>
      <c r="K416" s="1" t="s">
        <v>2586</v>
      </c>
    </row>
    <row r="417" spans="1:11" ht="12" customHeight="1">
      <c r="A417" s="2" t="s">
        <v>886</v>
      </c>
      <c r="B417" s="3" t="s">
        <v>388</v>
      </c>
      <c r="C417" s="4" t="s">
        <v>1195</v>
      </c>
      <c r="D417" s="4" t="s">
        <v>1211</v>
      </c>
      <c r="E417" s="4" t="s">
        <v>1341</v>
      </c>
      <c r="F417" s="4" t="s">
        <v>1486</v>
      </c>
      <c r="G417" s="4" t="s">
        <v>1509</v>
      </c>
      <c r="H417" s="4" t="s">
        <v>1261</v>
      </c>
      <c r="I417" s="14" t="s">
        <v>1850</v>
      </c>
      <c r="J417" s="14" t="s">
        <v>2284</v>
      </c>
      <c r="K417" s="1" t="s">
        <v>2731</v>
      </c>
    </row>
    <row r="418" spans="1:11" ht="12" customHeight="1">
      <c r="A418" s="2" t="s">
        <v>887</v>
      </c>
      <c r="B418" s="3" t="s">
        <v>389</v>
      </c>
      <c r="C418" s="4" t="s">
        <v>1170</v>
      </c>
      <c r="D418" s="4" t="s">
        <v>1210</v>
      </c>
      <c r="E418" s="4" t="s">
        <v>1348</v>
      </c>
      <c r="F418" s="4" t="s">
        <v>1417</v>
      </c>
      <c r="G418" s="4" t="s">
        <v>1510</v>
      </c>
      <c r="H418" s="4" t="s">
        <v>1261</v>
      </c>
      <c r="I418" s="14" t="s">
        <v>1708</v>
      </c>
      <c r="J418" s="14" t="s">
        <v>2117</v>
      </c>
      <c r="K418" s="1" t="s">
        <v>2589</v>
      </c>
    </row>
    <row r="419" spans="1:11" ht="12" customHeight="1">
      <c r="A419" s="2" t="s">
        <v>888</v>
      </c>
      <c r="B419" s="3" t="s">
        <v>390</v>
      </c>
      <c r="C419" s="4" t="s">
        <v>1185</v>
      </c>
      <c r="D419" s="4" t="s">
        <v>1212</v>
      </c>
      <c r="E419" s="4" t="s">
        <v>1305</v>
      </c>
      <c r="F419" s="4" t="s">
        <v>1424</v>
      </c>
      <c r="G419" s="4" t="s">
        <v>1512</v>
      </c>
      <c r="H419" s="4" t="s">
        <v>1261</v>
      </c>
      <c r="I419" s="14" t="s">
        <v>1788</v>
      </c>
      <c r="J419" s="14" t="s">
        <v>2213</v>
      </c>
      <c r="K419" s="1" t="s">
        <v>2682</v>
      </c>
    </row>
    <row r="420" spans="1:11" ht="12" customHeight="1">
      <c r="A420" s="2" t="s">
        <v>889</v>
      </c>
      <c r="B420" s="3" t="s">
        <v>391</v>
      </c>
      <c r="C420" s="4" t="s">
        <v>1163</v>
      </c>
      <c r="D420" s="4" t="s">
        <v>1211</v>
      </c>
      <c r="E420" s="15" t="s">
        <v>1289</v>
      </c>
      <c r="F420" s="4" t="s">
        <v>1391</v>
      </c>
      <c r="G420" s="4" t="s">
        <v>1510</v>
      </c>
      <c r="H420" s="4" t="s">
        <v>1261</v>
      </c>
      <c r="I420" s="14" t="s">
        <v>1603</v>
      </c>
      <c r="J420" s="16" t="s">
        <v>2900</v>
      </c>
      <c r="K420" s="5" t="s">
        <v>2954</v>
      </c>
    </row>
    <row r="421" spans="1:11" ht="12" customHeight="1">
      <c r="A421" s="2" t="s">
        <v>890</v>
      </c>
      <c r="B421" s="3" t="s">
        <v>392</v>
      </c>
      <c r="C421" s="4" t="s">
        <v>1191</v>
      </c>
      <c r="D421" s="4" t="s">
        <v>1211</v>
      </c>
      <c r="E421" s="4" t="s">
        <v>1344</v>
      </c>
      <c r="F421" s="4" t="s">
        <v>1489</v>
      </c>
      <c r="G421" s="4" t="s">
        <v>1509</v>
      </c>
      <c r="H421" s="4" t="s">
        <v>1261</v>
      </c>
      <c r="I421" s="14" t="s">
        <v>1864</v>
      </c>
      <c r="J421" s="14" t="s">
        <v>2297</v>
      </c>
      <c r="K421" s="1" t="s">
        <v>2746</v>
      </c>
    </row>
    <row r="422" spans="1:11" ht="12" customHeight="1">
      <c r="A422" s="2" t="s">
        <v>891</v>
      </c>
      <c r="B422" s="3" t="s">
        <v>393</v>
      </c>
      <c r="C422" s="4" t="s">
        <v>1157</v>
      </c>
      <c r="D422" s="4" t="s">
        <v>1212</v>
      </c>
      <c r="E422" s="4" t="s">
        <v>1305</v>
      </c>
      <c r="F422" s="4" t="s">
        <v>1406</v>
      </c>
      <c r="G422" s="4" t="s">
        <v>1511</v>
      </c>
      <c r="H422" s="4" t="s">
        <v>1261</v>
      </c>
      <c r="I422" s="14" t="s">
        <v>1624</v>
      </c>
      <c r="J422" s="14" t="s">
        <v>2023</v>
      </c>
      <c r="K422" s="1" t="s">
        <v>2492</v>
      </c>
    </row>
    <row r="423" spans="1:11" ht="12" customHeight="1">
      <c r="A423" s="2" t="s">
        <v>892</v>
      </c>
      <c r="B423" s="3" t="s">
        <v>394</v>
      </c>
      <c r="C423" s="4" t="s">
        <v>1146</v>
      </c>
      <c r="D423" s="4" t="s">
        <v>1235</v>
      </c>
      <c r="E423" s="4" t="s">
        <v>1349</v>
      </c>
      <c r="F423" s="4" t="s">
        <v>1424</v>
      </c>
      <c r="G423" s="4" t="s">
        <v>1507</v>
      </c>
      <c r="H423" s="4" t="s">
        <v>1261</v>
      </c>
      <c r="I423" s="14" t="s">
        <v>1716</v>
      </c>
      <c r="J423" s="14" t="s">
        <v>2125</v>
      </c>
      <c r="K423" s="5" t="s">
        <v>2934</v>
      </c>
    </row>
    <row r="424" spans="1:3" ht="12" customHeight="1">
      <c r="A424" s="2" t="s">
        <v>1513</v>
      </c>
      <c r="B424" s="3" t="s">
        <v>395</v>
      </c>
      <c r="C424" s="17" t="s">
        <v>3005</v>
      </c>
    </row>
    <row r="425" spans="1:11" ht="12" customHeight="1">
      <c r="A425" s="2" t="s">
        <v>893</v>
      </c>
      <c r="B425" s="3" t="s">
        <v>396</v>
      </c>
      <c r="C425" s="4" t="s">
        <v>1170</v>
      </c>
      <c r="D425" s="4" t="s">
        <v>1237</v>
      </c>
      <c r="E425" s="4" t="s">
        <v>1305</v>
      </c>
      <c r="F425" s="4" t="s">
        <v>1443</v>
      </c>
      <c r="G425" s="4" t="s">
        <v>1512</v>
      </c>
      <c r="H425" s="4" t="s">
        <v>1261</v>
      </c>
      <c r="I425" s="14" t="s">
        <v>1721</v>
      </c>
      <c r="J425" s="14" t="s">
        <v>2131</v>
      </c>
      <c r="K425" s="1" t="s">
        <v>2602</v>
      </c>
    </row>
    <row r="426" spans="1:11" ht="12" customHeight="1">
      <c r="A426" s="2" t="s">
        <v>894</v>
      </c>
      <c r="B426" s="3" t="s">
        <v>397</v>
      </c>
      <c r="C426" s="4" t="s">
        <v>1184</v>
      </c>
      <c r="D426" s="4" t="s">
        <v>1211</v>
      </c>
      <c r="E426" s="4" t="s">
        <v>1334</v>
      </c>
      <c r="F426" s="4" t="s">
        <v>1410</v>
      </c>
      <c r="G426" s="4" t="s">
        <v>1507</v>
      </c>
      <c r="H426" s="4" t="s">
        <v>1261</v>
      </c>
      <c r="I426" s="14" t="s">
        <v>1747</v>
      </c>
      <c r="J426" s="14" t="s">
        <v>2165</v>
      </c>
      <c r="K426" s="1" t="s">
        <v>2634</v>
      </c>
    </row>
    <row r="427" spans="1:11" ht="12" customHeight="1">
      <c r="A427" s="2" t="s">
        <v>895</v>
      </c>
      <c r="B427" s="3" t="s">
        <v>398</v>
      </c>
      <c r="C427" s="4" t="s">
        <v>1170</v>
      </c>
      <c r="D427" s="4" t="s">
        <v>1209</v>
      </c>
      <c r="E427" s="4" t="s">
        <v>1351</v>
      </c>
      <c r="F427" s="4" t="s">
        <v>1400</v>
      </c>
      <c r="G427" s="4" t="s">
        <v>1507</v>
      </c>
      <c r="H427" s="4" t="s">
        <v>1261</v>
      </c>
      <c r="I427" s="14" t="s">
        <v>1728</v>
      </c>
      <c r="J427" s="14" t="s">
        <v>2139</v>
      </c>
      <c r="K427" s="1" t="s">
        <v>2610</v>
      </c>
    </row>
    <row r="428" spans="1:11" ht="12" customHeight="1">
      <c r="A428" s="2" t="s">
        <v>896</v>
      </c>
      <c r="B428" s="3" t="s">
        <v>399</v>
      </c>
      <c r="C428" s="4" t="s">
        <v>1149</v>
      </c>
      <c r="D428" s="4" t="s">
        <v>1211</v>
      </c>
      <c r="E428" s="4" t="s">
        <v>1331</v>
      </c>
      <c r="F428" s="4" t="s">
        <v>1432</v>
      </c>
      <c r="G428" s="4" t="s">
        <v>1510</v>
      </c>
      <c r="H428" s="4" t="s">
        <v>1261</v>
      </c>
      <c r="I428" s="14" t="s">
        <v>1734</v>
      </c>
      <c r="J428" s="14" t="s">
        <v>2339</v>
      </c>
      <c r="K428" s="1" t="s">
        <v>2793</v>
      </c>
    </row>
    <row r="429" spans="1:11" ht="12" customHeight="1">
      <c r="A429" s="2" t="s">
        <v>897</v>
      </c>
      <c r="B429" s="3" t="s">
        <v>400</v>
      </c>
      <c r="C429" s="4" t="s">
        <v>1130</v>
      </c>
      <c r="D429" s="4" t="s">
        <v>1212</v>
      </c>
      <c r="E429" s="4" t="s">
        <v>1310</v>
      </c>
      <c r="F429" s="4" t="s">
        <v>1411</v>
      </c>
      <c r="G429" s="4" t="s">
        <v>1510</v>
      </c>
      <c r="H429" s="4" t="s">
        <v>1261</v>
      </c>
      <c r="I429" s="14" t="s">
        <v>1734</v>
      </c>
      <c r="J429" s="14" t="s">
        <v>2146</v>
      </c>
      <c r="K429" s="1" t="s">
        <v>2616</v>
      </c>
    </row>
    <row r="430" spans="1:11" ht="12" customHeight="1">
      <c r="A430" s="2" t="s">
        <v>898</v>
      </c>
      <c r="B430" s="3" t="s">
        <v>401</v>
      </c>
      <c r="C430" s="4" t="s">
        <v>1135</v>
      </c>
      <c r="D430" s="4" t="s">
        <v>1212</v>
      </c>
      <c r="E430" s="4" t="s">
        <v>1305</v>
      </c>
      <c r="F430" s="4" t="s">
        <v>1445</v>
      </c>
      <c r="G430" s="4" t="s">
        <v>1512</v>
      </c>
      <c r="H430" s="4" t="s">
        <v>1261</v>
      </c>
      <c r="I430" s="14" t="s">
        <v>1819</v>
      </c>
      <c r="J430" s="14" t="s">
        <v>2250</v>
      </c>
      <c r="K430" s="1" t="s">
        <v>2709</v>
      </c>
    </row>
    <row r="431" spans="1:11" ht="12" customHeight="1">
      <c r="A431" s="2" t="s">
        <v>899</v>
      </c>
      <c r="B431" s="3" t="s">
        <v>402</v>
      </c>
      <c r="C431" s="4" t="s">
        <v>1192</v>
      </c>
      <c r="D431" s="4" t="s">
        <v>1211</v>
      </c>
      <c r="E431" s="4" t="s">
        <v>1331</v>
      </c>
      <c r="F431" s="4" t="s">
        <v>1425</v>
      </c>
      <c r="G431" s="4" t="s">
        <v>1512</v>
      </c>
      <c r="H431" s="4" t="s">
        <v>1261</v>
      </c>
      <c r="I431" s="14" t="s">
        <v>1909</v>
      </c>
      <c r="J431" s="14" t="s">
        <v>2348</v>
      </c>
      <c r="K431" s="1" t="s">
        <v>2805</v>
      </c>
    </row>
    <row r="432" spans="1:11" ht="12" customHeight="1">
      <c r="A432" s="2" t="s">
        <v>1109</v>
      </c>
      <c r="B432" s="3" t="s">
        <v>1110</v>
      </c>
      <c r="C432" s="4" t="s">
        <v>1206</v>
      </c>
      <c r="D432" s="4" t="s">
        <v>1284</v>
      </c>
      <c r="E432" s="4" t="s">
        <v>1285</v>
      </c>
      <c r="F432" s="4" t="s">
        <v>1422</v>
      </c>
      <c r="G432" s="4" t="s">
        <v>1512</v>
      </c>
      <c r="H432" s="4" t="s">
        <v>1514</v>
      </c>
      <c r="I432" s="14" t="s">
        <v>1940</v>
      </c>
      <c r="J432" s="14" t="s">
        <v>2388</v>
      </c>
      <c r="K432" s="1" t="s">
        <v>2851</v>
      </c>
    </row>
    <row r="433" spans="1:11" ht="12" customHeight="1">
      <c r="A433" s="2" t="s">
        <v>900</v>
      </c>
      <c r="B433" s="3" t="s">
        <v>403</v>
      </c>
      <c r="C433" s="4" t="s">
        <v>1191</v>
      </c>
      <c r="D433" s="4" t="s">
        <v>1266</v>
      </c>
      <c r="E433" s="4" t="s">
        <v>1288</v>
      </c>
      <c r="F433" s="4" t="s">
        <v>1424</v>
      </c>
      <c r="G433" s="4" t="s">
        <v>1512</v>
      </c>
      <c r="H433" s="4" t="s">
        <v>1538</v>
      </c>
      <c r="I433" s="14" t="s">
        <v>1855</v>
      </c>
      <c r="J433" s="14" t="s">
        <v>2287</v>
      </c>
      <c r="K433" s="1" t="s">
        <v>2737</v>
      </c>
    </row>
    <row r="434" spans="1:11" ht="12" customHeight="1">
      <c r="A434" s="2" t="s">
        <v>901</v>
      </c>
      <c r="B434" s="3" t="s">
        <v>404</v>
      </c>
      <c r="C434" s="4" t="s">
        <v>1160</v>
      </c>
      <c r="D434" s="4" t="s">
        <v>1212</v>
      </c>
      <c r="E434" s="4" t="s">
        <v>1321</v>
      </c>
      <c r="F434" s="4" t="s">
        <v>1442</v>
      </c>
      <c r="G434" s="4" t="s">
        <v>1510</v>
      </c>
      <c r="H434" s="4" t="s">
        <v>1261</v>
      </c>
      <c r="I434" s="14" t="s">
        <v>1670</v>
      </c>
      <c r="J434" s="14" t="s">
        <v>2069</v>
      </c>
      <c r="K434" s="1" t="s">
        <v>2539</v>
      </c>
    </row>
    <row r="435" spans="1:11" ht="12" customHeight="1">
      <c r="A435" s="2" t="s">
        <v>902</v>
      </c>
      <c r="B435" s="3" t="s">
        <v>405</v>
      </c>
      <c r="C435" s="4" t="s">
        <v>1142</v>
      </c>
      <c r="D435" s="4" t="s">
        <v>1212</v>
      </c>
      <c r="E435" s="4" t="s">
        <v>1371</v>
      </c>
      <c r="F435" s="4" t="s">
        <v>1442</v>
      </c>
      <c r="G435" s="4" t="s">
        <v>1507</v>
      </c>
      <c r="H435" s="4" t="s">
        <v>1261</v>
      </c>
      <c r="I435" s="14" t="s">
        <v>1843</v>
      </c>
      <c r="J435" s="14" t="s">
        <v>2277</v>
      </c>
      <c r="K435" s="5" t="s">
        <v>2930</v>
      </c>
    </row>
    <row r="436" spans="1:11" ht="12" customHeight="1">
      <c r="A436" s="2" t="s">
        <v>903</v>
      </c>
      <c r="B436" s="3" t="s">
        <v>406</v>
      </c>
      <c r="C436" s="4" t="s">
        <v>1171</v>
      </c>
      <c r="D436" s="4" t="s">
        <v>1211</v>
      </c>
      <c r="E436" s="4" t="s">
        <v>1344</v>
      </c>
      <c r="F436" s="4" t="s">
        <v>1424</v>
      </c>
      <c r="G436" s="4" t="s">
        <v>1508</v>
      </c>
      <c r="H436" s="4" t="s">
        <v>1261</v>
      </c>
      <c r="I436" s="14" t="s">
        <v>1685</v>
      </c>
      <c r="J436" s="14" t="s">
        <v>2086</v>
      </c>
      <c r="K436" s="1" t="s">
        <v>2557</v>
      </c>
    </row>
    <row r="437" spans="1:11" ht="12" customHeight="1">
      <c r="A437" s="2" t="s">
        <v>904</v>
      </c>
      <c r="B437" s="3" t="s">
        <v>407</v>
      </c>
      <c r="D437" s="4" t="s">
        <v>1212</v>
      </c>
      <c r="E437" s="4" t="s">
        <v>1286</v>
      </c>
      <c r="F437" s="4" t="s">
        <v>1396</v>
      </c>
      <c r="G437" s="4" t="s">
        <v>1508</v>
      </c>
      <c r="H437" s="15" t="s">
        <v>1261</v>
      </c>
      <c r="I437" s="14" t="s">
        <v>1202</v>
      </c>
      <c r="J437" s="16" t="s">
        <v>2882</v>
      </c>
      <c r="K437" s="1" t="s">
        <v>2403</v>
      </c>
    </row>
    <row r="438" spans="1:11" ht="12" customHeight="1">
      <c r="A438" s="2" t="s">
        <v>905</v>
      </c>
      <c r="B438" s="3" t="s">
        <v>408</v>
      </c>
      <c r="C438" s="4" t="s">
        <v>1166</v>
      </c>
      <c r="D438" s="4" t="s">
        <v>1212</v>
      </c>
      <c r="E438" s="4" t="s">
        <v>1286</v>
      </c>
      <c r="F438" s="4" t="s">
        <v>1393</v>
      </c>
      <c r="G438" s="4" t="s">
        <v>1508</v>
      </c>
      <c r="H438" s="4" t="s">
        <v>1261</v>
      </c>
      <c r="I438" s="14" t="s">
        <v>1640</v>
      </c>
      <c r="J438" s="14" t="s">
        <v>2038</v>
      </c>
      <c r="K438" s="1" t="s">
        <v>2508</v>
      </c>
    </row>
    <row r="439" spans="1:11" ht="12" customHeight="1">
      <c r="A439" s="2" t="s">
        <v>1111</v>
      </c>
      <c r="B439" s="3" t="s">
        <v>409</v>
      </c>
      <c r="C439" s="4" t="s">
        <v>1206</v>
      </c>
      <c r="D439" s="4" t="s">
        <v>1211</v>
      </c>
      <c r="E439" s="4" t="s">
        <v>1378</v>
      </c>
      <c r="F439" s="4" t="s">
        <v>1419</v>
      </c>
      <c r="G439" s="4" t="s">
        <v>1510</v>
      </c>
      <c r="H439" s="4" t="s">
        <v>1261</v>
      </c>
      <c r="I439" s="14" t="s">
        <v>1904</v>
      </c>
      <c r="J439" s="14" t="s">
        <v>2345</v>
      </c>
      <c r="K439" s="1" t="s">
        <v>2800</v>
      </c>
    </row>
    <row r="440" spans="1:11" ht="12" customHeight="1">
      <c r="A440" s="2" t="s">
        <v>1112</v>
      </c>
      <c r="B440" s="3" t="s">
        <v>1058</v>
      </c>
      <c r="C440" s="4" t="s">
        <v>1205</v>
      </c>
      <c r="D440" s="4" t="s">
        <v>1222</v>
      </c>
      <c r="E440" s="4" t="s">
        <v>1375</v>
      </c>
      <c r="F440" s="4" t="s">
        <v>1499</v>
      </c>
      <c r="G440" s="4" t="s">
        <v>1509</v>
      </c>
      <c r="H440" s="4" t="s">
        <v>1261</v>
      </c>
      <c r="I440" s="14" t="s">
        <v>1202</v>
      </c>
      <c r="J440" s="14" t="s">
        <v>1202</v>
      </c>
      <c r="K440" s="1" t="s">
        <v>2792</v>
      </c>
    </row>
    <row r="441" spans="1:11" ht="12" customHeight="1">
      <c r="A441" s="2" t="s">
        <v>906</v>
      </c>
      <c r="B441" s="3" t="s">
        <v>410</v>
      </c>
      <c r="C441" s="4" t="s">
        <v>1206</v>
      </c>
      <c r="D441" s="4" t="s">
        <v>1275</v>
      </c>
      <c r="E441" s="4" t="s">
        <v>1289</v>
      </c>
      <c r="F441" s="4" t="s">
        <v>1442</v>
      </c>
      <c r="G441" s="4" t="s">
        <v>1509</v>
      </c>
      <c r="H441" s="4" t="s">
        <v>1261</v>
      </c>
      <c r="I441" s="14" t="s">
        <v>1906</v>
      </c>
      <c r="J441" s="14" t="s">
        <v>2346</v>
      </c>
      <c r="K441" s="1" t="s">
        <v>2802</v>
      </c>
    </row>
    <row r="442" spans="1:11" ht="12" customHeight="1">
      <c r="A442" s="2" t="s">
        <v>1113</v>
      </c>
      <c r="B442" s="3" t="s">
        <v>411</v>
      </c>
      <c r="C442" s="4" t="s">
        <v>1148</v>
      </c>
      <c r="D442" s="4" t="s">
        <v>1212</v>
      </c>
      <c r="E442" s="4" t="s">
        <v>1310</v>
      </c>
      <c r="F442" s="4" t="s">
        <v>1428</v>
      </c>
      <c r="G442" s="4" t="s">
        <v>1510</v>
      </c>
      <c r="H442" s="4" t="s">
        <v>1261</v>
      </c>
      <c r="I442" s="14" t="s">
        <v>1590</v>
      </c>
      <c r="J442" s="14" t="s">
        <v>1988</v>
      </c>
      <c r="K442" s="1" t="s">
        <v>2453</v>
      </c>
    </row>
    <row r="443" spans="1:11" ht="12" customHeight="1">
      <c r="A443" s="2" t="s">
        <v>907</v>
      </c>
      <c r="B443" s="3" t="s">
        <v>412</v>
      </c>
      <c r="C443" s="4" t="s">
        <v>1154</v>
      </c>
      <c r="D443" s="4" t="s">
        <v>1211</v>
      </c>
      <c r="E443" s="4" t="s">
        <v>1339</v>
      </c>
      <c r="F443" s="4" t="s">
        <v>1421</v>
      </c>
      <c r="G443" s="4" t="s">
        <v>1510</v>
      </c>
      <c r="H443" s="4" t="s">
        <v>1261</v>
      </c>
      <c r="I443" s="14" t="s">
        <v>1681</v>
      </c>
      <c r="J443" s="14" t="s">
        <v>2283</v>
      </c>
      <c r="K443" s="1" t="s">
        <v>2730</v>
      </c>
    </row>
    <row r="444" spans="1:11" ht="12" customHeight="1">
      <c r="A444" s="2" t="s">
        <v>908</v>
      </c>
      <c r="B444" s="3" t="s">
        <v>413</v>
      </c>
      <c r="C444" s="4" t="s">
        <v>1135</v>
      </c>
      <c r="D444" s="4" t="s">
        <v>1211</v>
      </c>
      <c r="E444" s="4" t="s">
        <v>1344</v>
      </c>
      <c r="F444" s="4" t="s">
        <v>1461</v>
      </c>
      <c r="G444" s="4" t="s">
        <v>1507</v>
      </c>
      <c r="H444" s="4" t="s">
        <v>1261</v>
      </c>
      <c r="I444" s="14" t="s">
        <v>1713</v>
      </c>
      <c r="J444" s="14" t="s">
        <v>2122</v>
      </c>
      <c r="K444" s="1" t="s">
        <v>2595</v>
      </c>
    </row>
    <row r="445" spans="1:11" ht="12" customHeight="1">
      <c r="A445" s="2" t="s">
        <v>909</v>
      </c>
      <c r="B445" s="3" t="s">
        <v>414</v>
      </c>
      <c r="C445" s="4" t="s">
        <v>1191</v>
      </c>
      <c r="D445" s="4" t="s">
        <v>1212</v>
      </c>
      <c r="E445" s="4" t="s">
        <v>1349</v>
      </c>
      <c r="F445" s="4" t="s">
        <v>1390</v>
      </c>
      <c r="G445" s="4" t="s">
        <v>1507</v>
      </c>
      <c r="H445" s="4" t="s">
        <v>1261</v>
      </c>
      <c r="I445" s="14" t="s">
        <v>1786</v>
      </c>
      <c r="J445" s="14" t="s">
        <v>2232</v>
      </c>
      <c r="K445" s="1" t="s">
        <v>2696</v>
      </c>
    </row>
    <row r="446" spans="1:11" ht="12" customHeight="1">
      <c r="A446" s="2" t="s">
        <v>1037</v>
      </c>
      <c r="B446" s="3" t="s">
        <v>415</v>
      </c>
      <c r="C446" s="4" t="s">
        <v>1206</v>
      </c>
      <c r="D446" s="4" t="s">
        <v>1283</v>
      </c>
      <c r="E446" s="4" t="s">
        <v>1346</v>
      </c>
      <c r="F446" s="4" t="s">
        <v>1495</v>
      </c>
      <c r="G446" s="4" t="s">
        <v>1510</v>
      </c>
      <c r="H446" s="4" t="s">
        <v>1514</v>
      </c>
      <c r="I446" s="14" t="s">
        <v>1937</v>
      </c>
      <c r="J446" s="14" t="s">
        <v>2384</v>
      </c>
      <c r="K446" s="1" t="s">
        <v>2848</v>
      </c>
    </row>
    <row r="447" spans="1:11" ht="12" customHeight="1">
      <c r="A447" s="2" t="s">
        <v>910</v>
      </c>
      <c r="B447" s="3" t="s">
        <v>416</v>
      </c>
      <c r="C447" s="4" t="s">
        <v>1135</v>
      </c>
      <c r="D447" s="4" t="s">
        <v>1210</v>
      </c>
      <c r="E447" s="4" t="s">
        <v>1327</v>
      </c>
      <c r="F447" s="4" t="s">
        <v>1426</v>
      </c>
      <c r="G447" s="4" t="s">
        <v>1507</v>
      </c>
      <c r="H447" s="4" t="s">
        <v>1261</v>
      </c>
      <c r="I447" s="14" t="s">
        <v>1626</v>
      </c>
      <c r="J447" s="14" t="s">
        <v>2025</v>
      </c>
      <c r="K447" s="1" t="s">
        <v>2495</v>
      </c>
    </row>
    <row r="448" spans="1:11" ht="12" customHeight="1">
      <c r="A448" s="2" t="s">
        <v>911</v>
      </c>
      <c r="B448" s="3" t="s">
        <v>417</v>
      </c>
      <c r="C448" s="4" t="s">
        <v>1130</v>
      </c>
      <c r="D448" s="4" t="s">
        <v>1211</v>
      </c>
      <c r="E448" s="4" t="s">
        <v>1303</v>
      </c>
      <c r="F448" s="4" t="s">
        <v>1415</v>
      </c>
      <c r="G448" s="4" t="s">
        <v>1510</v>
      </c>
      <c r="H448" s="4" t="s">
        <v>1261</v>
      </c>
      <c r="I448" s="14" t="s">
        <v>1550</v>
      </c>
      <c r="J448" s="14" t="s">
        <v>1969</v>
      </c>
      <c r="K448" s="1" t="s">
        <v>2426</v>
      </c>
    </row>
    <row r="449" spans="1:11" ht="12" customHeight="1">
      <c r="A449" s="2" t="s">
        <v>912</v>
      </c>
      <c r="B449" s="3" t="s">
        <v>418</v>
      </c>
      <c r="C449" s="4" t="s">
        <v>1192</v>
      </c>
      <c r="D449" s="4" t="s">
        <v>1211</v>
      </c>
      <c r="E449" s="4" t="s">
        <v>1295</v>
      </c>
      <c r="F449" s="4" t="s">
        <v>1495</v>
      </c>
      <c r="G449" s="4" t="s">
        <v>1510</v>
      </c>
      <c r="H449" s="4" t="s">
        <v>1261</v>
      </c>
      <c r="I449" s="14" t="s">
        <v>1886</v>
      </c>
      <c r="J449" s="14" t="s">
        <v>2324</v>
      </c>
      <c r="K449" s="1" t="s">
        <v>2776</v>
      </c>
    </row>
    <row r="450" spans="1:11" ht="12" customHeight="1">
      <c r="A450" s="2" t="s">
        <v>913</v>
      </c>
      <c r="B450" s="3" t="s">
        <v>419</v>
      </c>
      <c r="C450" s="4" t="s">
        <v>1129</v>
      </c>
      <c r="D450" s="4" t="s">
        <v>1210</v>
      </c>
      <c r="E450" s="4" t="s">
        <v>1286</v>
      </c>
      <c r="F450" s="4" t="s">
        <v>1392</v>
      </c>
      <c r="G450" s="4" t="s">
        <v>1508</v>
      </c>
      <c r="H450" s="4" t="s">
        <v>1261</v>
      </c>
      <c r="I450" s="14" t="s">
        <v>1549</v>
      </c>
      <c r="J450" s="16" t="s">
        <v>2886</v>
      </c>
      <c r="K450" s="1" t="s">
        <v>2399</v>
      </c>
    </row>
    <row r="451" spans="1:11" ht="12" customHeight="1">
      <c r="A451" s="2" t="s">
        <v>1068</v>
      </c>
      <c r="B451" s="3" t="s">
        <v>1059</v>
      </c>
      <c r="C451" s="4" t="s">
        <v>1203</v>
      </c>
      <c r="D451" s="4" t="s">
        <v>1212</v>
      </c>
      <c r="E451" s="4" t="s">
        <v>1372</v>
      </c>
      <c r="F451" s="4" t="s">
        <v>1497</v>
      </c>
      <c r="G451" s="4" t="s">
        <v>1509</v>
      </c>
      <c r="H451" s="4" t="s">
        <v>1261</v>
      </c>
      <c r="I451" s="14" t="s">
        <v>1894</v>
      </c>
      <c r="J451" s="14" t="s">
        <v>2332</v>
      </c>
      <c r="K451" s="1" t="s">
        <v>2785</v>
      </c>
    </row>
    <row r="452" spans="1:11" ht="12" customHeight="1">
      <c r="A452" s="2" t="s">
        <v>914</v>
      </c>
      <c r="B452" s="3" t="s">
        <v>420</v>
      </c>
      <c r="C452" s="4" t="s">
        <v>1149</v>
      </c>
      <c r="D452" s="4" t="s">
        <v>1211</v>
      </c>
      <c r="E452" s="4" t="s">
        <v>1383</v>
      </c>
      <c r="F452" s="4" t="s">
        <v>1394</v>
      </c>
      <c r="G452" s="4" t="s">
        <v>1510</v>
      </c>
      <c r="H452" s="4" t="s">
        <v>1261</v>
      </c>
      <c r="I452" s="14" t="s">
        <v>1925</v>
      </c>
      <c r="J452" s="14" t="s">
        <v>2369</v>
      </c>
      <c r="K452" s="1" t="s">
        <v>2831</v>
      </c>
    </row>
    <row r="453" spans="1:11" ht="12" customHeight="1">
      <c r="A453" s="2" t="s">
        <v>1114</v>
      </c>
      <c r="B453" s="3" t="s">
        <v>421</v>
      </c>
      <c r="C453" s="4" t="s">
        <v>1192</v>
      </c>
      <c r="D453" s="4" t="s">
        <v>1211</v>
      </c>
      <c r="E453" s="4" t="s">
        <v>1289</v>
      </c>
      <c r="F453" s="4" t="s">
        <v>1401</v>
      </c>
      <c r="G453" s="4" t="s">
        <v>1510</v>
      </c>
      <c r="H453" s="4" t="s">
        <v>1261</v>
      </c>
      <c r="I453" s="14" t="s">
        <v>1939</v>
      </c>
      <c r="J453" s="14" t="s">
        <v>2386</v>
      </c>
      <c r="K453" s="1" t="s">
        <v>2849</v>
      </c>
    </row>
    <row r="454" spans="1:11" ht="12" customHeight="1">
      <c r="A454" s="2" t="s">
        <v>915</v>
      </c>
      <c r="B454" s="3" t="s">
        <v>422</v>
      </c>
      <c r="C454" s="4" t="s">
        <v>1145</v>
      </c>
      <c r="D454" s="4" t="s">
        <v>1211</v>
      </c>
      <c r="E454" s="4" t="s">
        <v>1344</v>
      </c>
      <c r="F454" s="4" t="s">
        <v>1460</v>
      </c>
      <c r="G454" s="4" t="s">
        <v>1507</v>
      </c>
      <c r="H454" s="4" t="s">
        <v>1261</v>
      </c>
      <c r="I454" s="14" t="s">
        <v>1712</v>
      </c>
      <c r="J454" s="16" t="s">
        <v>2898</v>
      </c>
      <c r="K454" s="1" t="s">
        <v>2594</v>
      </c>
    </row>
    <row r="455" spans="1:11" ht="12" customHeight="1">
      <c r="A455" s="2" t="s">
        <v>916</v>
      </c>
      <c r="B455" s="3" t="s">
        <v>423</v>
      </c>
      <c r="C455" s="4" t="s">
        <v>1130</v>
      </c>
      <c r="D455" s="4" t="s">
        <v>1212</v>
      </c>
      <c r="E455" s="4" t="s">
        <v>1310</v>
      </c>
      <c r="F455" s="4" t="s">
        <v>1397</v>
      </c>
      <c r="G455" s="4" t="s">
        <v>1509</v>
      </c>
      <c r="H455" s="4" t="s">
        <v>1261</v>
      </c>
      <c r="I455" s="14" t="s">
        <v>1774</v>
      </c>
      <c r="J455" s="14" t="s">
        <v>2196</v>
      </c>
      <c r="K455" s="1" t="s">
        <v>2664</v>
      </c>
    </row>
    <row r="456" spans="1:11" ht="12" customHeight="1">
      <c r="A456" s="2" t="s">
        <v>917</v>
      </c>
      <c r="B456" s="3" t="s">
        <v>424</v>
      </c>
      <c r="C456" s="4" t="s">
        <v>1154</v>
      </c>
      <c r="D456" s="4" t="s">
        <v>1219</v>
      </c>
      <c r="E456" s="4" t="s">
        <v>1305</v>
      </c>
      <c r="F456" s="4" t="s">
        <v>1437</v>
      </c>
      <c r="G456" s="4" t="s">
        <v>1511</v>
      </c>
      <c r="H456" s="4" t="s">
        <v>1261</v>
      </c>
      <c r="I456" s="14" t="s">
        <v>1613</v>
      </c>
      <c r="J456" s="14" t="s">
        <v>2099</v>
      </c>
      <c r="K456" s="1" t="s">
        <v>2570</v>
      </c>
    </row>
    <row r="457" spans="1:11" ht="12" customHeight="1">
      <c r="A457" s="2" t="s">
        <v>918</v>
      </c>
      <c r="B457" s="3" t="s">
        <v>425</v>
      </c>
      <c r="C457" s="4" t="s">
        <v>1143</v>
      </c>
      <c r="D457" s="4" t="s">
        <v>1219</v>
      </c>
      <c r="E457" s="4" t="s">
        <v>1305</v>
      </c>
      <c r="F457" s="4" t="s">
        <v>1445</v>
      </c>
      <c r="G457" s="4" t="s">
        <v>1510</v>
      </c>
      <c r="H457" s="4" t="s">
        <v>1261</v>
      </c>
      <c r="I457" s="14" t="s">
        <v>1696</v>
      </c>
      <c r="J457" s="14" t="s">
        <v>2100</v>
      </c>
      <c r="K457" s="1" t="s">
        <v>2571</v>
      </c>
    </row>
    <row r="458" spans="1:11" ht="12" customHeight="1">
      <c r="A458" s="2" t="s">
        <v>919</v>
      </c>
      <c r="B458" s="3" t="s">
        <v>426</v>
      </c>
      <c r="C458" s="4" t="s">
        <v>1148</v>
      </c>
      <c r="D458" s="4" t="s">
        <v>1219</v>
      </c>
      <c r="E458" s="4" t="s">
        <v>1305</v>
      </c>
      <c r="F458" s="4" t="s">
        <v>1397</v>
      </c>
      <c r="G458" s="4" t="s">
        <v>1511</v>
      </c>
      <c r="H458" s="4" t="s">
        <v>1261</v>
      </c>
      <c r="I458" s="14" t="s">
        <v>1696</v>
      </c>
      <c r="J458" s="14" t="s">
        <v>2101</v>
      </c>
      <c r="K458" s="1" t="s">
        <v>2572</v>
      </c>
    </row>
    <row r="459" spans="1:11" ht="12" customHeight="1">
      <c r="A459" s="2" t="s">
        <v>920</v>
      </c>
      <c r="B459" s="3" t="s">
        <v>427</v>
      </c>
      <c r="C459" s="4" t="s">
        <v>1138</v>
      </c>
      <c r="D459" s="4" t="s">
        <v>1242</v>
      </c>
      <c r="E459" s="4" t="s">
        <v>1298</v>
      </c>
      <c r="F459" s="4" t="s">
        <v>1398</v>
      </c>
      <c r="G459" s="4" t="s">
        <v>1510</v>
      </c>
      <c r="H459" s="4" t="s">
        <v>1261</v>
      </c>
      <c r="I459" s="14" t="s">
        <v>1895</v>
      </c>
      <c r="J459" s="14" t="s">
        <v>2333</v>
      </c>
      <c r="K459" s="1" t="s">
        <v>2786</v>
      </c>
    </row>
    <row r="460" spans="1:11" ht="12" customHeight="1">
      <c r="A460" s="2" t="s">
        <v>1039</v>
      </c>
      <c r="B460" s="3" t="s">
        <v>428</v>
      </c>
      <c r="C460" s="4">
        <v>2017</v>
      </c>
      <c r="D460" s="15" t="s">
        <v>1209</v>
      </c>
      <c r="E460" s="15" t="s">
        <v>1285</v>
      </c>
      <c r="F460" s="4">
        <v>117</v>
      </c>
      <c r="G460" s="4" t="s">
        <v>1512</v>
      </c>
      <c r="H460" s="15" t="s">
        <v>1514</v>
      </c>
      <c r="I460" s="16" t="s">
        <v>2868</v>
      </c>
      <c r="J460" s="16" t="s">
        <v>2869</v>
      </c>
      <c r="K460" s="5" t="s">
        <v>2870</v>
      </c>
    </row>
    <row r="461" spans="1:11" ht="12" customHeight="1">
      <c r="A461" s="2" t="s">
        <v>921</v>
      </c>
      <c r="B461" s="3" t="s">
        <v>429</v>
      </c>
      <c r="C461" s="4" t="s">
        <v>1176</v>
      </c>
      <c r="D461" s="4" t="s">
        <v>1211</v>
      </c>
      <c r="E461" s="4" t="s">
        <v>1298</v>
      </c>
      <c r="F461" s="4" t="s">
        <v>1393</v>
      </c>
      <c r="G461" s="4" t="s">
        <v>1507</v>
      </c>
      <c r="H461" s="4" t="s">
        <v>1261</v>
      </c>
      <c r="I461" s="14" t="s">
        <v>1611</v>
      </c>
      <c r="J461" s="14" t="s">
        <v>2259</v>
      </c>
      <c r="K461" s="5" t="s">
        <v>2920</v>
      </c>
    </row>
    <row r="462" spans="1:11" ht="12" customHeight="1">
      <c r="A462" s="2" t="s">
        <v>922</v>
      </c>
      <c r="B462" s="3" t="s">
        <v>430</v>
      </c>
      <c r="C462" s="4" t="s">
        <v>1192</v>
      </c>
      <c r="D462" s="4" t="s">
        <v>1211</v>
      </c>
      <c r="E462" s="4" t="s">
        <v>1341</v>
      </c>
      <c r="F462" s="4" t="s">
        <v>1492</v>
      </c>
      <c r="G462" s="4" t="s">
        <v>1510</v>
      </c>
      <c r="H462" s="4" t="s">
        <v>1261</v>
      </c>
      <c r="I462" s="14" t="s">
        <v>1881</v>
      </c>
      <c r="J462" s="16" t="s">
        <v>2880</v>
      </c>
      <c r="K462" s="1" t="s">
        <v>2770</v>
      </c>
    </row>
    <row r="463" spans="1:11" ht="12" customHeight="1">
      <c r="A463" s="2" t="s">
        <v>923</v>
      </c>
      <c r="B463" s="3" t="s">
        <v>431</v>
      </c>
      <c r="C463" s="4" t="s">
        <v>1174</v>
      </c>
      <c r="D463" s="4" t="s">
        <v>1211</v>
      </c>
      <c r="E463" s="4" t="s">
        <v>1297</v>
      </c>
      <c r="F463" s="4" t="s">
        <v>1502</v>
      </c>
      <c r="G463" s="4" t="s">
        <v>1510</v>
      </c>
      <c r="H463" s="4" t="s">
        <v>1261</v>
      </c>
      <c r="I463" s="14" t="s">
        <v>1646</v>
      </c>
      <c r="J463" s="14" t="s">
        <v>2367</v>
      </c>
      <c r="K463" s="1" t="s">
        <v>2829</v>
      </c>
    </row>
    <row r="464" spans="1:11" ht="12" customHeight="1">
      <c r="A464" s="2" t="s">
        <v>924</v>
      </c>
      <c r="B464" s="3" t="s">
        <v>432</v>
      </c>
      <c r="C464" s="4" t="s">
        <v>1157</v>
      </c>
      <c r="D464" s="4" t="s">
        <v>1209</v>
      </c>
      <c r="E464" s="4" t="s">
        <v>1311</v>
      </c>
      <c r="F464" s="4" t="s">
        <v>1410</v>
      </c>
      <c r="G464" s="4" t="s">
        <v>1507</v>
      </c>
      <c r="H464" s="4" t="s">
        <v>1514</v>
      </c>
      <c r="I464" s="14" t="s">
        <v>1593</v>
      </c>
      <c r="J464" s="14" t="s">
        <v>1992</v>
      </c>
      <c r="K464" s="1" t="s">
        <v>2457</v>
      </c>
    </row>
    <row r="465" spans="1:11" ht="12" customHeight="1">
      <c r="A465" s="2" t="s">
        <v>925</v>
      </c>
      <c r="B465" s="3" t="s">
        <v>433</v>
      </c>
      <c r="C465" s="4" t="s">
        <v>1132</v>
      </c>
      <c r="D465" s="4" t="s">
        <v>1211</v>
      </c>
      <c r="E465" s="4" t="s">
        <v>1289</v>
      </c>
      <c r="F465" s="4" t="s">
        <v>1404</v>
      </c>
      <c r="G465" s="4" t="s">
        <v>1510</v>
      </c>
      <c r="H465" s="4" t="s">
        <v>1261</v>
      </c>
      <c r="I465" s="14" t="s">
        <v>1610</v>
      </c>
      <c r="J465" s="14" t="s">
        <v>2043</v>
      </c>
      <c r="K465" s="1" t="s">
        <v>2513</v>
      </c>
    </row>
    <row r="466" spans="1:11" ht="12" customHeight="1">
      <c r="A466" s="2" t="s">
        <v>926</v>
      </c>
      <c r="B466" s="3" t="s">
        <v>434</v>
      </c>
      <c r="C466" s="4" t="s">
        <v>1140</v>
      </c>
      <c r="D466" s="4" t="s">
        <v>1211</v>
      </c>
      <c r="E466" s="4" t="s">
        <v>1297</v>
      </c>
      <c r="F466" s="4" t="s">
        <v>1452</v>
      </c>
      <c r="G466" s="4" t="s">
        <v>1507</v>
      </c>
      <c r="H466" s="4" t="s">
        <v>1261</v>
      </c>
      <c r="I466" s="14" t="s">
        <v>1915</v>
      </c>
      <c r="J466" s="14" t="s">
        <v>2352</v>
      </c>
      <c r="K466" s="1" t="s">
        <v>2812</v>
      </c>
    </row>
    <row r="467" spans="1:11" ht="12" customHeight="1">
      <c r="A467" s="2" t="s">
        <v>927</v>
      </c>
      <c r="B467" s="3" t="s">
        <v>435</v>
      </c>
      <c r="C467" s="4" t="s">
        <v>1164</v>
      </c>
      <c r="D467" s="4" t="s">
        <v>1212</v>
      </c>
      <c r="E467" s="4" t="s">
        <v>1357</v>
      </c>
      <c r="F467" s="4" t="s">
        <v>1442</v>
      </c>
      <c r="G467" s="4" t="s">
        <v>1512</v>
      </c>
      <c r="H467" s="4" t="s">
        <v>1261</v>
      </c>
      <c r="I467" s="14" t="s">
        <v>1853</v>
      </c>
      <c r="J467" s="14" t="s">
        <v>2285</v>
      </c>
      <c r="K467" s="1" t="s">
        <v>2735</v>
      </c>
    </row>
    <row r="468" spans="1:11" ht="12" customHeight="1">
      <c r="A468" s="2" t="s">
        <v>928</v>
      </c>
      <c r="B468" s="3" t="s">
        <v>1060</v>
      </c>
      <c r="C468" s="4" t="s">
        <v>1135</v>
      </c>
      <c r="D468" s="4" t="s">
        <v>1211</v>
      </c>
      <c r="E468" s="4" t="s">
        <v>1291</v>
      </c>
      <c r="F468" s="4" t="s">
        <v>1399</v>
      </c>
      <c r="G468" s="4" t="s">
        <v>1510</v>
      </c>
      <c r="H468" s="4" t="s">
        <v>1261</v>
      </c>
      <c r="I468" s="14" t="s">
        <v>1556</v>
      </c>
      <c r="J468" s="14" t="s">
        <v>1954</v>
      </c>
      <c r="K468" s="1" t="s">
        <v>2406</v>
      </c>
    </row>
    <row r="469" spans="1:3" ht="12" customHeight="1">
      <c r="A469" s="2" t="s">
        <v>1513</v>
      </c>
      <c r="B469" s="3" t="s">
        <v>436</v>
      </c>
      <c r="C469" s="17" t="s">
        <v>3006</v>
      </c>
    </row>
    <row r="470" spans="1:3" ht="12" customHeight="1">
      <c r="A470" s="2" t="s">
        <v>1513</v>
      </c>
      <c r="B470" s="3" t="s">
        <v>437</v>
      </c>
      <c r="C470" s="17" t="s">
        <v>3007</v>
      </c>
    </row>
    <row r="471" spans="1:11" ht="12" customHeight="1">
      <c r="A471" s="2" t="s">
        <v>929</v>
      </c>
      <c r="B471" s="3" t="s">
        <v>438</v>
      </c>
      <c r="C471" s="4" t="s">
        <v>1166</v>
      </c>
      <c r="D471" s="4" t="s">
        <v>1232</v>
      </c>
      <c r="E471" s="4" t="s">
        <v>1285</v>
      </c>
      <c r="F471" s="4" t="s">
        <v>1449</v>
      </c>
      <c r="G471" s="4" t="s">
        <v>1510</v>
      </c>
      <c r="H471" s="4" t="s">
        <v>1524</v>
      </c>
      <c r="I471" s="14" t="s">
        <v>1692</v>
      </c>
      <c r="J471" s="14" t="s">
        <v>2095</v>
      </c>
      <c r="K471" s="1" t="s">
        <v>2566</v>
      </c>
    </row>
    <row r="472" spans="1:11" ht="12" customHeight="1">
      <c r="A472" s="2" t="s">
        <v>930</v>
      </c>
      <c r="B472" s="3" t="s">
        <v>1061</v>
      </c>
      <c r="C472" s="4" t="s">
        <v>1130</v>
      </c>
      <c r="D472" s="4" t="s">
        <v>1236</v>
      </c>
      <c r="E472" s="4" t="s">
        <v>1289</v>
      </c>
      <c r="F472" s="4" t="s">
        <v>1404</v>
      </c>
      <c r="G472" s="4" t="s">
        <v>1512</v>
      </c>
      <c r="H472" s="4" t="s">
        <v>1261</v>
      </c>
      <c r="I472" s="14" t="s">
        <v>1582</v>
      </c>
      <c r="J472" s="14" t="s">
        <v>2130</v>
      </c>
      <c r="K472" s="1" t="s">
        <v>2601</v>
      </c>
    </row>
    <row r="473" spans="1:11" ht="12" customHeight="1">
      <c r="A473" s="2" t="s">
        <v>931</v>
      </c>
      <c r="B473" s="3" t="s">
        <v>439</v>
      </c>
      <c r="C473" s="4" t="s">
        <v>1144</v>
      </c>
      <c r="D473" s="4" t="s">
        <v>1211</v>
      </c>
      <c r="E473" s="4" t="s">
        <v>1301</v>
      </c>
      <c r="F473" s="4" t="s">
        <v>1412</v>
      </c>
      <c r="G473" s="4" t="s">
        <v>1509</v>
      </c>
      <c r="H473" s="4" t="s">
        <v>1261</v>
      </c>
      <c r="I473" s="14" t="s">
        <v>1202</v>
      </c>
      <c r="J473" s="14" t="s">
        <v>1966</v>
      </c>
      <c r="K473" s="1" t="s">
        <v>2422</v>
      </c>
    </row>
    <row r="474" spans="1:11" ht="12" customHeight="1">
      <c r="A474" s="2" t="s">
        <v>932</v>
      </c>
      <c r="B474" s="3" t="s">
        <v>440</v>
      </c>
      <c r="C474" s="4" t="s">
        <v>1139</v>
      </c>
      <c r="D474" s="4" t="s">
        <v>1211</v>
      </c>
      <c r="E474" s="4" t="s">
        <v>1301</v>
      </c>
      <c r="F474" s="4" t="s">
        <v>1410</v>
      </c>
      <c r="G474" s="4" t="s">
        <v>1509</v>
      </c>
      <c r="H474" s="4" t="s">
        <v>1261</v>
      </c>
      <c r="I474" s="14" t="s">
        <v>1795</v>
      </c>
      <c r="J474" s="14" t="s">
        <v>2221</v>
      </c>
      <c r="K474" s="1" t="s">
        <v>2688</v>
      </c>
    </row>
    <row r="475" spans="1:11" ht="12" customHeight="1">
      <c r="A475" s="2" t="s">
        <v>933</v>
      </c>
      <c r="B475" s="3" t="s">
        <v>441</v>
      </c>
      <c r="C475" s="4" t="s">
        <v>1141</v>
      </c>
      <c r="D475" s="4" t="s">
        <v>1253</v>
      </c>
      <c r="E475" s="4" t="s">
        <v>1312</v>
      </c>
      <c r="F475" s="4" t="s">
        <v>1438</v>
      </c>
      <c r="G475" s="4" t="s">
        <v>1511</v>
      </c>
      <c r="H475" s="4" t="s">
        <v>1261</v>
      </c>
      <c r="I475" s="14" t="s">
        <v>1809</v>
      </c>
      <c r="J475" s="14" t="s">
        <v>2238</v>
      </c>
      <c r="K475" s="1" t="s">
        <v>2700</v>
      </c>
    </row>
    <row r="476" spans="1:11" ht="12" customHeight="1">
      <c r="A476" s="2" t="s">
        <v>934</v>
      </c>
      <c r="B476" s="3" t="s">
        <v>442</v>
      </c>
      <c r="C476" s="4" t="s">
        <v>1151</v>
      </c>
      <c r="D476" s="4" t="s">
        <v>1259</v>
      </c>
      <c r="E476" s="4" t="s">
        <v>1368</v>
      </c>
      <c r="F476" s="4" t="s">
        <v>1465</v>
      </c>
      <c r="G476" s="4" t="s">
        <v>1510</v>
      </c>
      <c r="H476" s="4" t="s">
        <v>1261</v>
      </c>
      <c r="I476" s="14" t="s">
        <v>1826</v>
      </c>
      <c r="J476" s="14" t="s">
        <v>2257</v>
      </c>
      <c r="K476" s="1" t="s">
        <v>2713</v>
      </c>
    </row>
    <row r="477" spans="1:11" ht="12" customHeight="1">
      <c r="A477" s="2" t="s">
        <v>935</v>
      </c>
      <c r="B477" s="3" t="s">
        <v>443</v>
      </c>
      <c r="C477" s="4" t="s">
        <v>1149</v>
      </c>
      <c r="D477" s="4" t="s">
        <v>1211</v>
      </c>
      <c r="E477" s="4" t="s">
        <v>1306</v>
      </c>
      <c r="F477" s="4" t="s">
        <v>1422</v>
      </c>
      <c r="G477" s="4" t="s">
        <v>1509</v>
      </c>
      <c r="H477" s="4" t="s">
        <v>1261</v>
      </c>
      <c r="I477" s="14" t="s">
        <v>1580</v>
      </c>
      <c r="J477" s="14" t="s">
        <v>1975</v>
      </c>
      <c r="K477" s="1" t="s">
        <v>2437</v>
      </c>
    </row>
    <row r="478" spans="1:11" ht="12" customHeight="1">
      <c r="A478" s="2" t="s">
        <v>936</v>
      </c>
      <c r="B478" s="3" t="s">
        <v>444</v>
      </c>
      <c r="C478" s="4" t="s">
        <v>1138</v>
      </c>
      <c r="D478" s="4" t="s">
        <v>1210</v>
      </c>
      <c r="E478" s="4" t="s">
        <v>1320</v>
      </c>
      <c r="F478" s="4" t="s">
        <v>1436</v>
      </c>
      <c r="G478" s="4" t="s">
        <v>1509</v>
      </c>
      <c r="H478" s="4" t="s">
        <v>1261</v>
      </c>
      <c r="I478" s="14" t="s">
        <v>1607</v>
      </c>
      <c r="J478" s="14" t="s">
        <v>2003</v>
      </c>
      <c r="K478" s="1" t="s">
        <v>2470</v>
      </c>
    </row>
    <row r="479" spans="1:11" ht="12" customHeight="1">
      <c r="A479" s="2" t="s">
        <v>937</v>
      </c>
      <c r="B479" s="3" t="s">
        <v>445</v>
      </c>
      <c r="C479" s="4" t="s">
        <v>1166</v>
      </c>
      <c r="D479" s="4" t="s">
        <v>1212</v>
      </c>
      <c r="E479" s="4" t="s">
        <v>1325</v>
      </c>
      <c r="F479" s="4" t="s">
        <v>1424</v>
      </c>
      <c r="G479" s="4" t="s">
        <v>1512</v>
      </c>
      <c r="H479" s="4" t="s">
        <v>1261</v>
      </c>
      <c r="I479" s="14" t="s">
        <v>1628</v>
      </c>
      <c r="J479" s="14" t="s">
        <v>2027</v>
      </c>
      <c r="K479" s="1" t="s">
        <v>2497</v>
      </c>
    </row>
    <row r="480" spans="1:11" ht="12" customHeight="1">
      <c r="A480" s="2" t="s">
        <v>938</v>
      </c>
      <c r="B480" s="3" t="s">
        <v>446</v>
      </c>
      <c r="C480" s="4" t="s">
        <v>1162</v>
      </c>
      <c r="D480" s="4" t="s">
        <v>1210</v>
      </c>
      <c r="E480" s="4" t="s">
        <v>1318</v>
      </c>
      <c r="F480" s="4" t="s">
        <v>1433</v>
      </c>
      <c r="G480" s="4" t="s">
        <v>1509</v>
      </c>
      <c r="H480" s="4" t="s">
        <v>1261</v>
      </c>
      <c r="I480" s="14" t="s">
        <v>1602</v>
      </c>
      <c r="J480" s="14" t="s">
        <v>1999</v>
      </c>
      <c r="K480" s="1" t="s">
        <v>2467</v>
      </c>
    </row>
    <row r="481" spans="1:11" ht="12" customHeight="1">
      <c r="A481" s="2" t="s">
        <v>939</v>
      </c>
      <c r="B481" s="3" t="s">
        <v>447</v>
      </c>
      <c r="C481" s="4" t="s">
        <v>1145</v>
      </c>
      <c r="D481" s="4" t="s">
        <v>1210</v>
      </c>
      <c r="E481" s="4" t="s">
        <v>1360</v>
      </c>
      <c r="F481" s="4" t="s">
        <v>1476</v>
      </c>
      <c r="G481" s="4" t="s">
        <v>1510</v>
      </c>
      <c r="H481" s="4" t="s">
        <v>1261</v>
      </c>
      <c r="I481" s="14" t="s">
        <v>1797</v>
      </c>
      <c r="J481" s="14" t="s">
        <v>2223</v>
      </c>
      <c r="K481" s="5" t="s">
        <v>2914</v>
      </c>
    </row>
    <row r="482" spans="1:11" ht="12" customHeight="1">
      <c r="A482" s="2" t="s">
        <v>940</v>
      </c>
      <c r="B482" s="3" t="s">
        <v>448</v>
      </c>
      <c r="C482" s="4" t="s">
        <v>1192</v>
      </c>
      <c r="D482" s="4" t="s">
        <v>1212</v>
      </c>
      <c r="E482" s="4" t="s">
        <v>1349</v>
      </c>
      <c r="F482" s="4" t="s">
        <v>1438</v>
      </c>
      <c r="G482" s="4" t="s">
        <v>1509</v>
      </c>
      <c r="H482" s="4" t="s">
        <v>1261</v>
      </c>
      <c r="I482" s="14" t="s">
        <v>1851</v>
      </c>
      <c r="J482" s="16" t="s">
        <v>2878</v>
      </c>
      <c r="K482" s="1" t="s">
        <v>2732</v>
      </c>
    </row>
    <row r="483" spans="1:11" ht="12" customHeight="1">
      <c r="A483" s="2" t="s">
        <v>941</v>
      </c>
      <c r="B483" s="3" t="s">
        <v>449</v>
      </c>
      <c r="C483" s="4" t="s">
        <v>1130</v>
      </c>
      <c r="D483" s="4" t="s">
        <v>1211</v>
      </c>
      <c r="E483" s="4" t="s">
        <v>1345</v>
      </c>
      <c r="F483" s="4" t="s">
        <v>1459</v>
      </c>
      <c r="G483" s="4" t="s">
        <v>1510</v>
      </c>
      <c r="H483" s="4" t="s">
        <v>1261</v>
      </c>
      <c r="I483" s="14" t="s">
        <v>1709</v>
      </c>
      <c r="J483" s="14" t="s">
        <v>2118</v>
      </c>
      <c r="K483" s="1" t="s">
        <v>2590</v>
      </c>
    </row>
    <row r="484" spans="1:11" ht="12" customHeight="1">
      <c r="A484" s="2" t="s">
        <v>942</v>
      </c>
      <c r="B484" s="3" t="s">
        <v>450</v>
      </c>
      <c r="C484" s="4" t="s">
        <v>1142</v>
      </c>
      <c r="D484" s="4" t="s">
        <v>1212</v>
      </c>
      <c r="E484" s="4" t="s">
        <v>1385</v>
      </c>
      <c r="F484" s="4" t="s">
        <v>1397</v>
      </c>
      <c r="G484" s="4" t="s">
        <v>1510</v>
      </c>
      <c r="H484" s="4" t="s">
        <v>1261</v>
      </c>
      <c r="I484" s="14" t="s">
        <v>1929</v>
      </c>
      <c r="J484" s="14" t="s">
        <v>2373</v>
      </c>
      <c r="K484" s="1" t="s">
        <v>2836</v>
      </c>
    </row>
    <row r="485" spans="1:11" ht="12" customHeight="1">
      <c r="A485" s="2" t="s">
        <v>943</v>
      </c>
      <c r="B485" s="3" t="s">
        <v>451</v>
      </c>
      <c r="C485" s="4" t="s">
        <v>1153</v>
      </c>
      <c r="D485" s="4" t="s">
        <v>1209</v>
      </c>
      <c r="E485" s="4" t="s">
        <v>1285</v>
      </c>
      <c r="F485" s="4" t="s">
        <v>1426</v>
      </c>
      <c r="G485" s="4" t="s">
        <v>1507</v>
      </c>
      <c r="H485" s="4" t="s">
        <v>1514</v>
      </c>
      <c r="I485" s="14" t="s">
        <v>1586</v>
      </c>
      <c r="J485" s="14" t="s">
        <v>1982</v>
      </c>
      <c r="K485" s="1" t="s">
        <v>2445</v>
      </c>
    </row>
    <row r="486" spans="1:11" ht="12" customHeight="1">
      <c r="A486" s="2" t="s">
        <v>944</v>
      </c>
      <c r="B486" s="3" t="s">
        <v>452</v>
      </c>
      <c r="C486" s="4" t="s">
        <v>1158</v>
      </c>
      <c r="D486" s="4" t="s">
        <v>1247</v>
      </c>
      <c r="E486" s="15" t="s">
        <v>1339</v>
      </c>
      <c r="F486" s="4" t="s">
        <v>1410</v>
      </c>
      <c r="G486" s="4" t="s">
        <v>1507</v>
      </c>
      <c r="H486" s="4" t="s">
        <v>1261</v>
      </c>
      <c r="I486" s="14" t="s">
        <v>1783</v>
      </c>
      <c r="J486" s="16" t="s">
        <v>2903</v>
      </c>
      <c r="K486" s="1" t="s">
        <v>2675</v>
      </c>
    </row>
    <row r="487" spans="1:11" ht="12" customHeight="1">
      <c r="A487" s="2" t="s">
        <v>945</v>
      </c>
      <c r="B487" s="3" t="s">
        <v>453</v>
      </c>
      <c r="C487" s="4" t="s">
        <v>1175</v>
      </c>
      <c r="D487" s="4" t="s">
        <v>1212</v>
      </c>
      <c r="E487" s="4" t="s">
        <v>1310</v>
      </c>
      <c r="F487" s="4" t="s">
        <v>1405</v>
      </c>
      <c r="G487" s="4" t="s">
        <v>1512</v>
      </c>
      <c r="H487" s="4" t="s">
        <v>1261</v>
      </c>
      <c r="I487" s="14" t="s">
        <v>1779</v>
      </c>
      <c r="J487" s="14" t="s">
        <v>2201</v>
      </c>
      <c r="K487" s="1" t="s">
        <v>2670</v>
      </c>
    </row>
    <row r="488" spans="1:11" ht="12" customHeight="1">
      <c r="A488" s="2" t="s">
        <v>946</v>
      </c>
      <c r="B488" s="3" t="s">
        <v>454</v>
      </c>
      <c r="C488" s="4" t="s">
        <v>1187</v>
      </c>
      <c r="D488" s="4" t="s">
        <v>1211</v>
      </c>
      <c r="E488" s="4" t="s">
        <v>1298</v>
      </c>
      <c r="F488" s="4" t="s">
        <v>1445</v>
      </c>
      <c r="G488" s="4" t="s">
        <v>1507</v>
      </c>
      <c r="H488" s="4" t="s">
        <v>1261</v>
      </c>
      <c r="I488" s="14" t="s">
        <v>1747</v>
      </c>
      <c r="J488" s="14" t="s">
        <v>2185</v>
      </c>
      <c r="K488" s="1" t="s">
        <v>2653</v>
      </c>
    </row>
    <row r="489" spans="1:11" ht="12" customHeight="1">
      <c r="A489" s="2" t="s">
        <v>947</v>
      </c>
      <c r="B489" s="3" t="s">
        <v>455</v>
      </c>
      <c r="C489" s="4" t="s">
        <v>1192</v>
      </c>
      <c r="D489" s="4" t="s">
        <v>1212</v>
      </c>
      <c r="E489" s="4" t="s">
        <v>1310</v>
      </c>
      <c r="F489" s="4" t="s">
        <v>1402</v>
      </c>
      <c r="G489" s="4" t="s">
        <v>1510</v>
      </c>
      <c r="H489" s="4" t="s">
        <v>1261</v>
      </c>
      <c r="I489" s="14" t="s">
        <v>1889</v>
      </c>
      <c r="J489" s="14" t="s">
        <v>2327</v>
      </c>
      <c r="K489" s="1" t="s">
        <v>2780</v>
      </c>
    </row>
    <row r="490" spans="1:3" ht="12" customHeight="1">
      <c r="A490" s="2" t="s">
        <v>1513</v>
      </c>
      <c r="B490" s="3" t="s">
        <v>456</v>
      </c>
      <c r="C490" s="17" t="s">
        <v>3008</v>
      </c>
    </row>
    <row r="491" spans="1:11" ht="12" customHeight="1">
      <c r="A491" s="2" t="s">
        <v>1069</v>
      </c>
      <c r="B491" s="3" t="s">
        <v>1062</v>
      </c>
      <c r="C491" s="4" t="s">
        <v>1192</v>
      </c>
      <c r="D491" s="4" t="s">
        <v>1212</v>
      </c>
      <c r="E491" s="4" t="s">
        <v>1325</v>
      </c>
      <c r="F491" s="4" t="s">
        <v>1420</v>
      </c>
      <c r="G491" s="4" t="s">
        <v>1510</v>
      </c>
      <c r="H491" s="4" t="s">
        <v>1261</v>
      </c>
      <c r="I491" s="14" t="s">
        <v>1869</v>
      </c>
      <c r="J491" s="14" t="s">
        <v>2304</v>
      </c>
      <c r="K491" s="1" t="s">
        <v>2753</v>
      </c>
    </row>
    <row r="492" spans="1:11" ht="12" customHeight="1">
      <c r="A492" s="2" t="s">
        <v>1115</v>
      </c>
      <c r="B492" s="3" t="s">
        <v>457</v>
      </c>
      <c r="C492" s="4" t="s">
        <v>1132</v>
      </c>
      <c r="D492" s="4" t="s">
        <v>1242</v>
      </c>
      <c r="E492" s="4" t="s">
        <v>1361</v>
      </c>
      <c r="F492" s="4" t="s">
        <v>1410</v>
      </c>
      <c r="G492" s="4" t="s">
        <v>1510</v>
      </c>
      <c r="H492" s="4" t="s">
        <v>1261</v>
      </c>
      <c r="I492" s="14" t="s">
        <v>1935</v>
      </c>
      <c r="J492" s="14" t="s">
        <v>2381</v>
      </c>
      <c r="K492" s="1" t="s">
        <v>2845</v>
      </c>
    </row>
    <row r="493" spans="1:11" ht="12" customHeight="1">
      <c r="A493" s="2" t="s">
        <v>1116</v>
      </c>
      <c r="B493" s="3" t="s">
        <v>458</v>
      </c>
      <c r="C493" s="4" t="s">
        <v>1148</v>
      </c>
      <c r="D493" s="4" t="s">
        <v>1211</v>
      </c>
      <c r="E493" s="4" t="s">
        <v>1295</v>
      </c>
      <c r="F493" s="4" t="s">
        <v>1400</v>
      </c>
      <c r="G493" s="4" t="s">
        <v>1507</v>
      </c>
      <c r="H493" s="4" t="s">
        <v>1261</v>
      </c>
      <c r="I493" s="14" t="s">
        <v>1931</v>
      </c>
      <c r="J493" s="14" t="s">
        <v>2391</v>
      </c>
      <c r="K493" s="1" t="s">
        <v>2854</v>
      </c>
    </row>
    <row r="494" spans="1:11" ht="12" customHeight="1">
      <c r="A494" s="2" t="s">
        <v>948</v>
      </c>
      <c r="B494" s="3" t="s">
        <v>459</v>
      </c>
      <c r="C494" s="4" t="s">
        <v>1145</v>
      </c>
      <c r="D494" s="4" t="s">
        <v>1211</v>
      </c>
      <c r="E494" s="4" t="s">
        <v>1333</v>
      </c>
      <c r="F494" s="4" t="s">
        <v>1409</v>
      </c>
      <c r="G494" s="4" t="s">
        <v>1510</v>
      </c>
      <c r="H494" s="4" t="s">
        <v>1261</v>
      </c>
      <c r="I494" s="14" t="s">
        <v>1649</v>
      </c>
      <c r="J494" s="14" t="s">
        <v>2048</v>
      </c>
      <c r="K494" s="1" t="s">
        <v>2518</v>
      </c>
    </row>
    <row r="495" spans="1:11" ht="12" customHeight="1">
      <c r="A495" s="2" t="s">
        <v>949</v>
      </c>
      <c r="B495" s="3" t="s">
        <v>460</v>
      </c>
      <c r="C495" s="4" t="s">
        <v>1175</v>
      </c>
      <c r="D495" s="4" t="s">
        <v>1246</v>
      </c>
      <c r="E495" s="4" t="s">
        <v>1322</v>
      </c>
      <c r="F495" s="4" t="s">
        <v>1404</v>
      </c>
      <c r="G495" s="4" t="s">
        <v>1510</v>
      </c>
      <c r="H495" s="4" t="s">
        <v>1261</v>
      </c>
      <c r="I495" s="14" t="s">
        <v>1770</v>
      </c>
      <c r="J495" s="14" t="s">
        <v>2192</v>
      </c>
      <c r="K495" s="1" t="s">
        <v>2660</v>
      </c>
    </row>
    <row r="496" spans="1:11" ht="12" customHeight="1">
      <c r="A496" s="2" t="s">
        <v>950</v>
      </c>
      <c r="B496" s="3" t="s">
        <v>461</v>
      </c>
      <c r="C496" s="4" t="s">
        <v>1166</v>
      </c>
      <c r="D496" s="4" t="s">
        <v>1212</v>
      </c>
      <c r="E496" s="4" t="s">
        <v>1305</v>
      </c>
      <c r="F496" s="4" t="s">
        <v>1424</v>
      </c>
      <c r="G496" s="4" t="s">
        <v>1512</v>
      </c>
      <c r="H496" s="4" t="s">
        <v>1261</v>
      </c>
      <c r="I496" s="14" t="s">
        <v>1662</v>
      </c>
      <c r="J496" s="14" t="s">
        <v>2060</v>
      </c>
      <c r="K496" s="1" t="s">
        <v>2531</v>
      </c>
    </row>
    <row r="497" spans="1:11" ht="12" customHeight="1">
      <c r="A497" s="2" t="s">
        <v>951</v>
      </c>
      <c r="B497" s="3" t="s">
        <v>462</v>
      </c>
      <c r="C497" s="4" t="s">
        <v>1148</v>
      </c>
      <c r="D497" s="4" t="s">
        <v>1211</v>
      </c>
      <c r="E497" s="4" t="s">
        <v>1298</v>
      </c>
      <c r="F497" s="4" t="s">
        <v>1445</v>
      </c>
      <c r="G497" s="4" t="s">
        <v>1510</v>
      </c>
      <c r="H497" s="4" t="s">
        <v>1261</v>
      </c>
      <c r="I497" s="14" t="s">
        <v>1740</v>
      </c>
      <c r="J497" s="14" t="s">
        <v>2156</v>
      </c>
      <c r="K497" s="1" t="s">
        <v>2626</v>
      </c>
    </row>
    <row r="498" spans="1:3" ht="12" customHeight="1">
      <c r="A498" s="2" t="s">
        <v>1513</v>
      </c>
      <c r="B498" s="3" t="s">
        <v>463</v>
      </c>
      <c r="C498" s="17" t="s">
        <v>3009</v>
      </c>
    </row>
    <row r="499" spans="1:11" ht="12" customHeight="1">
      <c r="A499" s="2" t="s">
        <v>952</v>
      </c>
      <c r="B499" s="3" t="s">
        <v>464</v>
      </c>
      <c r="C499" s="4" t="s">
        <v>1140</v>
      </c>
      <c r="D499" s="4" t="s">
        <v>1212</v>
      </c>
      <c r="E499" s="4" t="s">
        <v>1308</v>
      </c>
      <c r="F499" s="4" t="s">
        <v>1410</v>
      </c>
      <c r="G499" s="4" t="s">
        <v>1510</v>
      </c>
      <c r="H499" s="4" t="s">
        <v>1261</v>
      </c>
      <c r="I499" s="14" t="s">
        <v>1587</v>
      </c>
      <c r="J499" s="16" t="s">
        <v>2897</v>
      </c>
      <c r="K499" s="1" t="s">
        <v>2450</v>
      </c>
    </row>
    <row r="500" spans="1:11" ht="12" customHeight="1">
      <c r="A500" s="2" t="s">
        <v>953</v>
      </c>
      <c r="B500" s="3" t="s">
        <v>465</v>
      </c>
      <c r="C500" s="4" t="s">
        <v>1173</v>
      </c>
      <c r="D500" s="4" t="s">
        <v>1212</v>
      </c>
      <c r="E500" s="4" t="s">
        <v>1310</v>
      </c>
      <c r="F500" s="4" t="s">
        <v>1437</v>
      </c>
      <c r="G500" s="4" t="s">
        <v>1507</v>
      </c>
      <c r="H500" s="4" t="s">
        <v>1261</v>
      </c>
      <c r="I500" s="14" t="s">
        <v>1725</v>
      </c>
      <c r="J500" s="14" t="s">
        <v>2136</v>
      </c>
      <c r="K500" s="1" t="s">
        <v>2607</v>
      </c>
    </row>
    <row r="501" spans="1:3" ht="12" customHeight="1">
      <c r="A501" s="2" t="s">
        <v>954</v>
      </c>
      <c r="B501" s="3" t="s">
        <v>466</v>
      </c>
      <c r="C501" s="17" t="s">
        <v>2971</v>
      </c>
    </row>
    <row r="502" spans="1:11" ht="12" customHeight="1">
      <c r="A502" s="2" t="s">
        <v>955</v>
      </c>
      <c r="B502" s="3" t="s">
        <v>467</v>
      </c>
      <c r="C502" s="4" t="s">
        <v>1191</v>
      </c>
      <c r="D502" s="4" t="s">
        <v>1211</v>
      </c>
      <c r="E502" s="4" t="s">
        <v>1303</v>
      </c>
      <c r="F502" s="4" t="s">
        <v>1458</v>
      </c>
      <c r="G502" s="4" t="s">
        <v>1510</v>
      </c>
      <c r="H502" s="4" t="s">
        <v>1261</v>
      </c>
      <c r="I502" s="14" t="s">
        <v>1666</v>
      </c>
      <c r="J502" s="16" t="s">
        <v>2876</v>
      </c>
      <c r="K502" s="5" t="s">
        <v>2929</v>
      </c>
    </row>
    <row r="503" spans="1:3" ht="12" customHeight="1">
      <c r="A503" s="2" t="s">
        <v>1513</v>
      </c>
      <c r="B503" s="3" t="s">
        <v>468</v>
      </c>
      <c r="C503" s="17" t="s">
        <v>3010</v>
      </c>
    </row>
    <row r="504" spans="1:3" ht="12" customHeight="1">
      <c r="A504" s="2" t="s">
        <v>1513</v>
      </c>
      <c r="B504" s="3" t="s">
        <v>469</v>
      </c>
      <c r="C504" s="17" t="s">
        <v>3011</v>
      </c>
    </row>
    <row r="505" spans="1:11" ht="12" customHeight="1">
      <c r="A505" s="2" t="s">
        <v>956</v>
      </c>
      <c r="B505" s="3" t="s">
        <v>470</v>
      </c>
      <c r="C505" s="4" t="s">
        <v>1191</v>
      </c>
      <c r="D505" s="4" t="s">
        <v>1219</v>
      </c>
      <c r="E505" s="4" t="s">
        <v>1373</v>
      </c>
      <c r="F505" s="4" t="s">
        <v>1449</v>
      </c>
      <c r="G505" s="4" t="s">
        <v>1512</v>
      </c>
      <c r="H505" s="4" t="s">
        <v>1261</v>
      </c>
      <c r="I505" s="14" t="s">
        <v>1897</v>
      </c>
      <c r="J505" s="14" t="s">
        <v>2335</v>
      </c>
      <c r="K505" s="1" t="s">
        <v>2788</v>
      </c>
    </row>
    <row r="506" spans="1:11" ht="12" customHeight="1">
      <c r="A506" s="2" t="s">
        <v>957</v>
      </c>
      <c r="B506" s="3" t="s">
        <v>471</v>
      </c>
      <c r="C506" s="4" t="s">
        <v>1192</v>
      </c>
      <c r="D506" s="4" t="s">
        <v>1212</v>
      </c>
      <c r="E506" s="4" t="s">
        <v>1365</v>
      </c>
      <c r="F506" s="4" t="s">
        <v>1411</v>
      </c>
      <c r="G506" s="4" t="s">
        <v>1512</v>
      </c>
      <c r="H506" s="4" t="s">
        <v>1261</v>
      </c>
      <c r="I506" s="14" t="s">
        <v>1888</v>
      </c>
      <c r="J506" s="14" t="s">
        <v>2326</v>
      </c>
      <c r="K506" s="1" t="s">
        <v>2778</v>
      </c>
    </row>
    <row r="507" spans="1:11" ht="12" customHeight="1">
      <c r="A507" s="2" t="s">
        <v>958</v>
      </c>
      <c r="B507" s="3" t="s">
        <v>472</v>
      </c>
      <c r="C507" s="4" t="s">
        <v>1138</v>
      </c>
      <c r="D507" s="4" t="s">
        <v>1211</v>
      </c>
      <c r="E507" s="4" t="s">
        <v>1289</v>
      </c>
      <c r="F507" s="4" t="s">
        <v>1406</v>
      </c>
      <c r="G507" s="4" t="s">
        <v>1510</v>
      </c>
      <c r="H507" s="4" t="s">
        <v>1261</v>
      </c>
      <c r="I507" s="14" t="s">
        <v>1570</v>
      </c>
      <c r="J507" s="14" t="s">
        <v>2366</v>
      </c>
      <c r="K507" s="1" t="s">
        <v>2828</v>
      </c>
    </row>
    <row r="508" spans="1:11" ht="12" customHeight="1">
      <c r="A508" s="2" t="s">
        <v>959</v>
      </c>
      <c r="B508" s="3" t="s">
        <v>473</v>
      </c>
      <c r="C508" s="4" t="s">
        <v>1134</v>
      </c>
      <c r="D508" s="4" t="s">
        <v>1241</v>
      </c>
      <c r="E508" s="4" t="s">
        <v>1299</v>
      </c>
      <c r="F508" s="4" t="s">
        <v>1397</v>
      </c>
      <c r="G508" s="4" t="s">
        <v>1511</v>
      </c>
      <c r="H508" s="4" t="s">
        <v>1542</v>
      </c>
      <c r="I508" s="14" t="s">
        <v>1911</v>
      </c>
      <c r="J508" s="14" t="s">
        <v>2350</v>
      </c>
      <c r="K508" s="1" t="s">
        <v>2808</v>
      </c>
    </row>
    <row r="509" spans="1:3" ht="12" customHeight="1">
      <c r="A509" s="2" t="s">
        <v>960</v>
      </c>
      <c r="B509" s="3" t="s">
        <v>474</v>
      </c>
      <c r="C509" s="17" t="s">
        <v>2968</v>
      </c>
    </row>
    <row r="510" spans="1:11" ht="12" customHeight="1">
      <c r="A510" s="2" t="s">
        <v>961</v>
      </c>
      <c r="B510" s="3" t="s">
        <v>475</v>
      </c>
      <c r="C510" s="4" t="s">
        <v>1168</v>
      </c>
      <c r="D510" s="4" t="s">
        <v>1212</v>
      </c>
      <c r="E510" s="4" t="s">
        <v>1322</v>
      </c>
      <c r="F510" s="4" t="s">
        <v>1400</v>
      </c>
      <c r="G510" s="4" t="s">
        <v>1512</v>
      </c>
      <c r="H510" s="4" t="s">
        <v>1261</v>
      </c>
      <c r="I510" s="14" t="s">
        <v>1630</v>
      </c>
      <c r="J510" s="14" t="s">
        <v>2029</v>
      </c>
      <c r="K510" s="1" t="s">
        <v>2499</v>
      </c>
    </row>
    <row r="511" spans="1:11" ht="12" customHeight="1">
      <c r="A511" s="2" t="s">
        <v>962</v>
      </c>
      <c r="B511" s="3" t="s">
        <v>476</v>
      </c>
      <c r="C511" s="4" t="s">
        <v>1127</v>
      </c>
      <c r="D511" s="4" t="s">
        <v>1211</v>
      </c>
      <c r="E511" s="4" t="s">
        <v>1344</v>
      </c>
      <c r="F511" s="4" t="s">
        <v>1501</v>
      </c>
      <c r="G511" s="4" t="s">
        <v>1510</v>
      </c>
      <c r="H511" s="4" t="s">
        <v>1261</v>
      </c>
      <c r="I511" s="14" t="s">
        <v>1903</v>
      </c>
      <c r="J511" s="14" t="s">
        <v>2344</v>
      </c>
      <c r="K511" s="1" t="s">
        <v>2799</v>
      </c>
    </row>
    <row r="512" spans="1:11" ht="12" customHeight="1">
      <c r="A512" s="2" t="s">
        <v>963</v>
      </c>
      <c r="B512" s="3" t="s">
        <v>477</v>
      </c>
      <c r="C512" s="4" t="s">
        <v>1149</v>
      </c>
      <c r="D512" s="4" t="s">
        <v>1211</v>
      </c>
      <c r="E512" s="15" t="s">
        <v>2872</v>
      </c>
      <c r="F512" s="4">
        <v>80</v>
      </c>
      <c r="G512" s="4" t="s">
        <v>1509</v>
      </c>
      <c r="H512" s="4" t="s">
        <v>1261</v>
      </c>
      <c r="I512" s="14" t="s">
        <v>1603</v>
      </c>
      <c r="J512" s="16" t="s">
        <v>2899</v>
      </c>
      <c r="K512" s="5" t="s">
        <v>2953</v>
      </c>
    </row>
    <row r="513" spans="1:3" ht="12" customHeight="1">
      <c r="A513" s="2" t="s">
        <v>1513</v>
      </c>
      <c r="B513" s="3" t="s">
        <v>478</v>
      </c>
      <c r="C513" s="17" t="s">
        <v>3012</v>
      </c>
    </row>
    <row r="514" spans="1:11" ht="12" customHeight="1">
      <c r="A514" s="2" t="s">
        <v>964</v>
      </c>
      <c r="B514" s="3" t="s">
        <v>479</v>
      </c>
      <c r="C514" s="4" t="s">
        <v>1137</v>
      </c>
      <c r="D514" s="4" t="s">
        <v>1256</v>
      </c>
      <c r="E514" s="4" t="s">
        <v>1329</v>
      </c>
      <c r="F514" s="4" t="s">
        <v>1406</v>
      </c>
      <c r="G514" s="4" t="s">
        <v>1509</v>
      </c>
      <c r="H514" s="4" t="s">
        <v>1261</v>
      </c>
      <c r="I514" s="14" t="s">
        <v>1817</v>
      </c>
      <c r="J514" s="14" t="s">
        <v>2247</v>
      </c>
      <c r="K514" s="1" t="s">
        <v>2707</v>
      </c>
    </row>
    <row r="515" spans="1:11" ht="12" customHeight="1">
      <c r="A515" s="2" t="s">
        <v>965</v>
      </c>
      <c r="B515" s="3" t="s">
        <v>480</v>
      </c>
      <c r="C515" s="4" t="s">
        <v>1191</v>
      </c>
      <c r="D515" s="4" t="s">
        <v>1242</v>
      </c>
      <c r="E515" s="4" t="s">
        <v>1298</v>
      </c>
      <c r="F515" s="4" t="s">
        <v>1445</v>
      </c>
      <c r="G515" s="4" t="s">
        <v>1510</v>
      </c>
      <c r="H515" s="4" t="s">
        <v>1541</v>
      </c>
      <c r="I515" s="14" t="s">
        <v>1896</v>
      </c>
      <c r="J515" s="14" t="s">
        <v>2334</v>
      </c>
      <c r="K515" s="1" t="s">
        <v>2787</v>
      </c>
    </row>
    <row r="516" spans="1:11" ht="12" customHeight="1">
      <c r="A516" s="2" t="s">
        <v>966</v>
      </c>
      <c r="B516" s="3" t="s">
        <v>481</v>
      </c>
      <c r="C516" s="4" t="s">
        <v>1185</v>
      </c>
      <c r="D516" s="4" t="s">
        <v>1219</v>
      </c>
      <c r="E516" s="4" t="s">
        <v>1312</v>
      </c>
      <c r="F516" s="4" t="s">
        <v>1413</v>
      </c>
      <c r="G516" s="4" t="s">
        <v>1512</v>
      </c>
      <c r="H516" s="4" t="s">
        <v>1261</v>
      </c>
      <c r="I516" s="14" t="s">
        <v>1761</v>
      </c>
      <c r="J516" s="14" t="s">
        <v>2177</v>
      </c>
      <c r="K516" s="5" t="s">
        <v>2939</v>
      </c>
    </row>
    <row r="517" spans="1:11" ht="12" customHeight="1">
      <c r="A517" s="2" t="s">
        <v>967</v>
      </c>
      <c r="B517" s="3" t="s">
        <v>482</v>
      </c>
      <c r="C517" s="4" t="s">
        <v>1163</v>
      </c>
      <c r="D517" s="4" t="s">
        <v>1211</v>
      </c>
      <c r="E517" s="4" t="s">
        <v>1341</v>
      </c>
      <c r="F517" s="4" t="s">
        <v>1485</v>
      </c>
      <c r="G517" s="4" t="s">
        <v>1509</v>
      </c>
      <c r="H517" s="4" t="s">
        <v>1261</v>
      </c>
      <c r="I517" s="14" t="s">
        <v>1847</v>
      </c>
      <c r="J517" s="14" t="s">
        <v>1202</v>
      </c>
      <c r="K517" s="1" t="s">
        <v>2725</v>
      </c>
    </row>
    <row r="518" spans="1:11" ht="12" customHeight="1">
      <c r="A518" s="2" t="s">
        <v>968</v>
      </c>
      <c r="B518" s="3" t="s">
        <v>483</v>
      </c>
      <c r="C518" s="4" t="s">
        <v>1170</v>
      </c>
      <c r="D518" s="4" t="s">
        <v>1212</v>
      </c>
      <c r="E518" s="4" t="s">
        <v>1286</v>
      </c>
      <c r="F518" s="4" t="s">
        <v>1458</v>
      </c>
      <c r="G518" s="4" t="s">
        <v>1507</v>
      </c>
      <c r="H518" s="4" t="s">
        <v>1261</v>
      </c>
      <c r="I518" s="14" t="s">
        <v>1706</v>
      </c>
      <c r="J518" s="14" t="s">
        <v>2116</v>
      </c>
      <c r="K518" s="1" t="s">
        <v>2587</v>
      </c>
    </row>
    <row r="519" spans="1:11" ht="12" customHeight="1">
      <c r="A519" s="2" t="s">
        <v>969</v>
      </c>
      <c r="B519" s="3" t="s">
        <v>484</v>
      </c>
      <c r="C519" s="4" t="s">
        <v>1191</v>
      </c>
      <c r="D519" s="4" t="s">
        <v>1212</v>
      </c>
      <c r="E519" s="4" t="s">
        <v>1286</v>
      </c>
      <c r="F519" s="4" t="s">
        <v>1392</v>
      </c>
      <c r="G519" s="4" t="s">
        <v>1509</v>
      </c>
      <c r="H519" s="4" t="s">
        <v>1261</v>
      </c>
      <c r="I519" s="14" t="s">
        <v>1823</v>
      </c>
      <c r="J519" s="14" t="s">
        <v>2116</v>
      </c>
      <c r="K519" s="1" t="s">
        <v>2712</v>
      </c>
    </row>
    <row r="520" spans="1:11" ht="12" customHeight="1">
      <c r="A520" s="2" t="s">
        <v>970</v>
      </c>
      <c r="B520" s="3" t="s">
        <v>485</v>
      </c>
      <c r="C520" s="4" t="s">
        <v>1192</v>
      </c>
      <c r="D520" s="4" t="s">
        <v>1211</v>
      </c>
      <c r="E520" s="4" t="s">
        <v>1298</v>
      </c>
      <c r="F520" s="4" t="s">
        <v>1398</v>
      </c>
      <c r="G520" s="4" t="s">
        <v>1511</v>
      </c>
      <c r="H520" s="4" t="s">
        <v>1261</v>
      </c>
      <c r="I520" s="14" t="s">
        <v>1885</v>
      </c>
      <c r="J520" s="14" t="s">
        <v>2323</v>
      </c>
      <c r="K520" s="1" t="s">
        <v>2775</v>
      </c>
    </row>
    <row r="521" spans="1:11" ht="12" customHeight="1">
      <c r="A521" s="2" t="s">
        <v>971</v>
      </c>
      <c r="B521" s="3" t="s">
        <v>486</v>
      </c>
      <c r="C521" s="4" t="s">
        <v>1142</v>
      </c>
      <c r="D521" s="4" t="s">
        <v>1212</v>
      </c>
      <c r="E521" s="4" t="s">
        <v>1312</v>
      </c>
      <c r="F521" s="4" t="s">
        <v>1424</v>
      </c>
      <c r="G521" s="4" t="s">
        <v>1507</v>
      </c>
      <c r="H521" s="4" t="s">
        <v>1261</v>
      </c>
      <c r="I521" s="14" t="s">
        <v>1814</v>
      </c>
      <c r="J521" s="14" t="s">
        <v>2244</v>
      </c>
      <c r="K521" s="1" t="s">
        <v>2704</v>
      </c>
    </row>
    <row r="522" spans="1:11" ht="12" customHeight="1">
      <c r="A522" s="2" t="s">
        <v>972</v>
      </c>
      <c r="B522" s="3" t="s">
        <v>487</v>
      </c>
      <c r="C522" s="4" t="s">
        <v>1143</v>
      </c>
      <c r="D522" s="4" t="s">
        <v>1212</v>
      </c>
      <c r="E522" s="4" t="s">
        <v>1312</v>
      </c>
      <c r="F522" s="4" t="s">
        <v>1442</v>
      </c>
      <c r="G522" s="4" t="s">
        <v>1507</v>
      </c>
      <c r="H522" s="4" t="s">
        <v>1261</v>
      </c>
      <c r="I522" s="14" t="s">
        <v>1815</v>
      </c>
      <c r="J522" s="14" t="s">
        <v>2245</v>
      </c>
      <c r="K522" s="1" t="s">
        <v>2705</v>
      </c>
    </row>
    <row r="523" spans="1:11" ht="12" customHeight="1">
      <c r="A523" s="2" t="s">
        <v>973</v>
      </c>
      <c r="B523" s="3" t="s">
        <v>488</v>
      </c>
      <c r="C523" s="4" t="s">
        <v>1148</v>
      </c>
      <c r="D523" s="4" t="s">
        <v>1212</v>
      </c>
      <c r="E523" s="4" t="s">
        <v>1312</v>
      </c>
      <c r="F523" s="4" t="s">
        <v>1410</v>
      </c>
      <c r="G523" s="4" t="s">
        <v>1507</v>
      </c>
      <c r="H523" s="4" t="s">
        <v>1261</v>
      </c>
      <c r="I523" s="14" t="s">
        <v>1816</v>
      </c>
      <c r="J523" s="14" t="s">
        <v>2246</v>
      </c>
      <c r="K523" s="1" t="s">
        <v>2706</v>
      </c>
    </row>
    <row r="524" spans="1:11" ht="12" customHeight="1">
      <c r="A524" s="2" t="s">
        <v>974</v>
      </c>
      <c r="B524" s="3" t="s">
        <v>489</v>
      </c>
      <c r="C524" s="4" t="s">
        <v>1131</v>
      </c>
      <c r="D524" s="4" t="s">
        <v>1212</v>
      </c>
      <c r="E524" s="4" t="s">
        <v>1293</v>
      </c>
      <c r="F524" s="4" t="s">
        <v>1402</v>
      </c>
      <c r="G524" s="4" t="s">
        <v>1508</v>
      </c>
      <c r="H524" s="4" t="s">
        <v>1261</v>
      </c>
      <c r="I524" s="14" t="s">
        <v>1202</v>
      </c>
      <c r="J524" s="16" t="s">
        <v>2888</v>
      </c>
      <c r="K524" s="1" t="s">
        <v>2409</v>
      </c>
    </row>
    <row r="525" spans="1:11" ht="12" customHeight="1">
      <c r="A525" s="2" t="s">
        <v>975</v>
      </c>
      <c r="B525" s="3" t="s">
        <v>490</v>
      </c>
      <c r="C525" s="4" t="s">
        <v>1191</v>
      </c>
      <c r="D525" s="4" t="s">
        <v>1211</v>
      </c>
      <c r="E525" s="4" t="s">
        <v>1361</v>
      </c>
      <c r="F525" s="4" t="s">
        <v>1400</v>
      </c>
      <c r="G525" s="4" t="s">
        <v>1510</v>
      </c>
      <c r="H525" s="4" t="s">
        <v>1261</v>
      </c>
      <c r="I525" s="14" t="s">
        <v>1800</v>
      </c>
      <c r="J525" s="14" t="s">
        <v>2227</v>
      </c>
      <c r="K525" s="1" t="s">
        <v>2693</v>
      </c>
    </row>
    <row r="526" spans="1:3" ht="12" customHeight="1">
      <c r="A526" s="2" t="s">
        <v>1024</v>
      </c>
      <c r="B526" s="3" t="s">
        <v>491</v>
      </c>
      <c r="C526" s="17" t="s">
        <v>2970</v>
      </c>
    </row>
    <row r="527" spans="1:11" ht="12" customHeight="1">
      <c r="A527" s="2" t="s">
        <v>976</v>
      </c>
      <c r="B527" s="3" t="s">
        <v>492</v>
      </c>
      <c r="C527" s="4" t="s">
        <v>1141</v>
      </c>
      <c r="D527" s="4" t="s">
        <v>1212</v>
      </c>
      <c r="E527" s="4" t="s">
        <v>1305</v>
      </c>
      <c r="F527" s="4" t="s">
        <v>1405</v>
      </c>
      <c r="G527" s="4" t="s">
        <v>1511</v>
      </c>
      <c r="H527" s="4" t="s">
        <v>1261</v>
      </c>
      <c r="I527" s="14" t="s">
        <v>1771</v>
      </c>
      <c r="J527" s="14" t="s">
        <v>2193</v>
      </c>
      <c r="K527" s="1" t="s">
        <v>2661</v>
      </c>
    </row>
    <row r="528" spans="1:11" ht="12" customHeight="1">
      <c r="A528" s="2" t="s">
        <v>977</v>
      </c>
      <c r="B528" s="3" t="s">
        <v>493</v>
      </c>
      <c r="C528" s="4" t="s">
        <v>1206</v>
      </c>
      <c r="D528" s="4" t="s">
        <v>1280</v>
      </c>
      <c r="E528" s="4" t="s">
        <v>1310</v>
      </c>
      <c r="F528" s="4" t="s">
        <v>1401</v>
      </c>
      <c r="G528" s="4" t="s">
        <v>1510</v>
      </c>
      <c r="H528" s="4" t="s">
        <v>1261</v>
      </c>
      <c r="I528" s="14" t="s">
        <v>1922</v>
      </c>
      <c r="J528" s="14" t="s">
        <v>2363</v>
      </c>
      <c r="K528" s="1" t="s">
        <v>2825</v>
      </c>
    </row>
    <row r="529" spans="1:11" ht="12" customHeight="1">
      <c r="A529" s="2" t="s">
        <v>978</v>
      </c>
      <c r="B529" s="3" t="s">
        <v>494</v>
      </c>
      <c r="C529" s="4" t="s">
        <v>1135</v>
      </c>
      <c r="D529" s="4" t="s">
        <v>1212</v>
      </c>
      <c r="E529" s="4" t="s">
        <v>1328</v>
      </c>
      <c r="F529" s="4" t="s">
        <v>1421</v>
      </c>
      <c r="G529" s="4" t="s">
        <v>1510</v>
      </c>
      <c r="H529" s="4" t="s">
        <v>1261</v>
      </c>
      <c r="I529" s="14" t="s">
        <v>1631</v>
      </c>
      <c r="J529" s="14" t="s">
        <v>1682</v>
      </c>
      <c r="K529" s="1" t="s">
        <v>2500</v>
      </c>
    </row>
    <row r="530" spans="1:11" ht="12" customHeight="1">
      <c r="A530" s="2" t="s">
        <v>979</v>
      </c>
      <c r="B530" s="3" t="s">
        <v>495</v>
      </c>
      <c r="C530" s="4" t="s">
        <v>1135</v>
      </c>
      <c r="D530" s="4" t="s">
        <v>1211</v>
      </c>
      <c r="E530" s="4" t="s">
        <v>1297</v>
      </c>
      <c r="F530" s="4" t="s">
        <v>1407</v>
      </c>
      <c r="G530" s="4" t="s">
        <v>1507</v>
      </c>
      <c r="H530" s="4" t="s">
        <v>1261</v>
      </c>
      <c r="I530" s="14" t="s">
        <v>1565</v>
      </c>
      <c r="J530" s="14" t="s">
        <v>1962</v>
      </c>
      <c r="K530" s="1" t="s">
        <v>2416</v>
      </c>
    </row>
    <row r="531" spans="1:11" ht="12" customHeight="1">
      <c r="A531" s="2" t="s">
        <v>980</v>
      </c>
      <c r="B531" s="3" t="s">
        <v>496</v>
      </c>
      <c r="C531" s="4" t="s">
        <v>1192</v>
      </c>
      <c r="D531" s="4" t="s">
        <v>1277</v>
      </c>
      <c r="E531" s="4" t="s">
        <v>1380</v>
      </c>
      <c r="F531" s="4" t="s">
        <v>1398</v>
      </c>
      <c r="G531" s="4" t="s">
        <v>1510</v>
      </c>
      <c r="H531" s="4" t="s">
        <v>1543</v>
      </c>
      <c r="I531" s="14" t="s">
        <v>1916</v>
      </c>
      <c r="J531" s="16" t="s">
        <v>2884</v>
      </c>
      <c r="K531" s="1" t="s">
        <v>2816</v>
      </c>
    </row>
    <row r="532" spans="1:11" ht="12" customHeight="1">
      <c r="A532" s="2" t="s">
        <v>981</v>
      </c>
      <c r="B532" s="3" t="s">
        <v>497</v>
      </c>
      <c r="C532" s="4" t="s">
        <v>1129</v>
      </c>
      <c r="D532" s="4" t="s">
        <v>1225</v>
      </c>
      <c r="E532" s="4" t="s">
        <v>1310</v>
      </c>
      <c r="F532" s="4" t="s">
        <v>1436</v>
      </c>
      <c r="G532" s="4" t="s">
        <v>1512</v>
      </c>
      <c r="H532" s="4" t="s">
        <v>1521</v>
      </c>
      <c r="I532" s="14" t="s">
        <v>1887</v>
      </c>
      <c r="J532" s="14" t="s">
        <v>2325</v>
      </c>
      <c r="K532" s="1" t="s">
        <v>2777</v>
      </c>
    </row>
    <row r="533" spans="1:11" ht="12" customHeight="1">
      <c r="A533" s="2" t="s">
        <v>982</v>
      </c>
      <c r="B533" s="3" t="s">
        <v>498</v>
      </c>
      <c r="C533" s="4" t="s">
        <v>1129</v>
      </c>
      <c r="D533" s="4" t="s">
        <v>1210</v>
      </c>
      <c r="E533" s="4" t="s">
        <v>1360</v>
      </c>
      <c r="F533" s="4" t="s">
        <v>1473</v>
      </c>
      <c r="G533" s="4" t="s">
        <v>1507</v>
      </c>
      <c r="H533" s="4" t="s">
        <v>1261</v>
      </c>
      <c r="I533" s="14" t="s">
        <v>1780</v>
      </c>
      <c r="J533" s="14" t="s">
        <v>2202</v>
      </c>
      <c r="K533" s="1" t="s">
        <v>2671</v>
      </c>
    </row>
    <row r="534" spans="1:11" ht="12" customHeight="1">
      <c r="A534" s="2" t="s">
        <v>983</v>
      </c>
      <c r="B534" s="3" t="s">
        <v>499</v>
      </c>
      <c r="C534" s="4" t="s">
        <v>1132</v>
      </c>
      <c r="D534" s="4" t="s">
        <v>1211</v>
      </c>
      <c r="E534" s="4" t="s">
        <v>1331</v>
      </c>
      <c r="F534" s="4" t="s">
        <v>1443</v>
      </c>
      <c r="G534" s="4" t="s">
        <v>1511</v>
      </c>
      <c r="H534" s="4" t="s">
        <v>1261</v>
      </c>
      <c r="I534" s="14" t="s">
        <v>1861</v>
      </c>
      <c r="J534" s="14" t="s">
        <v>2294</v>
      </c>
      <c r="K534" s="1" t="s">
        <v>2743</v>
      </c>
    </row>
    <row r="535" spans="1:11" ht="12" customHeight="1">
      <c r="A535" s="2" t="s">
        <v>984</v>
      </c>
      <c r="B535" s="3" t="s">
        <v>500</v>
      </c>
      <c r="C535" s="4" t="s">
        <v>1185</v>
      </c>
      <c r="D535" s="4" t="s">
        <v>1212</v>
      </c>
      <c r="E535" s="4" t="s">
        <v>1294</v>
      </c>
      <c r="F535" s="4" t="s">
        <v>1404</v>
      </c>
      <c r="G535" s="4" t="s">
        <v>1510</v>
      </c>
      <c r="H535" s="4" t="s">
        <v>1261</v>
      </c>
      <c r="I535" s="14" t="s">
        <v>1798</v>
      </c>
      <c r="J535" s="14" t="s">
        <v>2225</v>
      </c>
      <c r="K535" s="1" t="s">
        <v>2691</v>
      </c>
    </row>
    <row r="536" spans="1:11" ht="12" customHeight="1">
      <c r="A536" s="2" t="s">
        <v>985</v>
      </c>
      <c r="B536" s="3" t="s">
        <v>501</v>
      </c>
      <c r="C536" s="4" t="s">
        <v>1138</v>
      </c>
      <c r="D536" s="4" t="s">
        <v>1210</v>
      </c>
      <c r="E536" s="4" t="s">
        <v>1329</v>
      </c>
      <c r="F536" s="4" t="s">
        <v>1426</v>
      </c>
      <c r="G536" s="4" t="s">
        <v>1510</v>
      </c>
      <c r="H536" s="4" t="s">
        <v>1261</v>
      </c>
      <c r="I536" s="14" t="s">
        <v>1636</v>
      </c>
      <c r="J536" s="14" t="s">
        <v>2034</v>
      </c>
      <c r="K536" s="1" t="s">
        <v>2505</v>
      </c>
    </row>
    <row r="537" spans="1:11" ht="12" customHeight="1">
      <c r="A537" s="2" t="s">
        <v>986</v>
      </c>
      <c r="B537" s="3" t="s">
        <v>502</v>
      </c>
      <c r="C537" s="4" t="s">
        <v>1130</v>
      </c>
      <c r="D537" s="4" t="s">
        <v>1212</v>
      </c>
      <c r="E537" s="4" t="s">
        <v>1345</v>
      </c>
      <c r="F537" s="4" t="s">
        <v>1443</v>
      </c>
      <c r="G537" s="4" t="s">
        <v>1507</v>
      </c>
      <c r="H537" s="4" t="s">
        <v>1261</v>
      </c>
      <c r="I537" s="14" t="s">
        <v>1686</v>
      </c>
      <c r="J537" s="14" t="s">
        <v>2087</v>
      </c>
      <c r="K537" s="1" t="s">
        <v>2558</v>
      </c>
    </row>
    <row r="538" spans="1:11" ht="12" customHeight="1">
      <c r="A538" s="2" t="s">
        <v>1070</v>
      </c>
      <c r="B538" s="3" t="s">
        <v>1063</v>
      </c>
      <c r="C538" s="4" t="s">
        <v>1159</v>
      </c>
      <c r="D538" s="4" t="s">
        <v>1211</v>
      </c>
      <c r="E538" s="4" t="s">
        <v>1289</v>
      </c>
      <c r="F538" s="4" t="s">
        <v>1398</v>
      </c>
      <c r="G538" s="4" t="s">
        <v>1510</v>
      </c>
      <c r="H538" s="4" t="s">
        <v>1261</v>
      </c>
      <c r="I538" s="14" t="s">
        <v>1603</v>
      </c>
      <c r="J538" s="14" t="s">
        <v>2378</v>
      </c>
      <c r="K538" s="1" t="s">
        <v>2841</v>
      </c>
    </row>
    <row r="539" spans="1:11" ht="12" customHeight="1">
      <c r="A539" s="2" t="s">
        <v>987</v>
      </c>
      <c r="B539" s="3" t="s">
        <v>503</v>
      </c>
      <c r="C539" s="4" t="s">
        <v>1130</v>
      </c>
      <c r="D539" s="4" t="s">
        <v>1211</v>
      </c>
      <c r="E539" s="4" t="s">
        <v>1341</v>
      </c>
      <c r="F539" s="4" t="s">
        <v>1472</v>
      </c>
      <c r="G539" s="4" t="s">
        <v>1509</v>
      </c>
      <c r="H539" s="4" t="s">
        <v>1261</v>
      </c>
      <c r="I539" s="14" t="s">
        <v>1840</v>
      </c>
      <c r="J539" s="14" t="s">
        <v>1202</v>
      </c>
      <c r="K539" s="5" t="s">
        <v>2915</v>
      </c>
    </row>
    <row r="540" spans="1:11" ht="12" customHeight="1">
      <c r="A540" s="2" t="s">
        <v>1071</v>
      </c>
      <c r="B540" s="3" t="s">
        <v>1064</v>
      </c>
      <c r="C540" s="4" t="s">
        <v>1127</v>
      </c>
      <c r="D540" s="4" t="s">
        <v>1211</v>
      </c>
      <c r="E540" s="4" t="s">
        <v>1289</v>
      </c>
      <c r="F540" s="4" t="s">
        <v>1400</v>
      </c>
      <c r="G540" s="4" t="s">
        <v>1507</v>
      </c>
      <c r="H540" s="4" t="s">
        <v>1261</v>
      </c>
      <c r="I540" s="14" t="s">
        <v>1557</v>
      </c>
      <c r="J540" s="14" t="s">
        <v>1955</v>
      </c>
      <c r="K540" s="1" t="s">
        <v>2407</v>
      </c>
    </row>
    <row r="541" spans="1:11" ht="12" customHeight="1">
      <c r="A541" s="2" t="s">
        <v>988</v>
      </c>
      <c r="B541" s="3" t="s">
        <v>504</v>
      </c>
      <c r="C541" s="4" t="s">
        <v>1192</v>
      </c>
      <c r="D541" s="4" t="s">
        <v>1210</v>
      </c>
      <c r="E541" s="4" t="s">
        <v>1285</v>
      </c>
      <c r="F541" s="4" t="s">
        <v>1397</v>
      </c>
      <c r="G541" s="4" t="s">
        <v>1512</v>
      </c>
      <c r="H541" s="4" t="s">
        <v>1261</v>
      </c>
      <c r="I541" s="14" t="s">
        <v>1891</v>
      </c>
      <c r="J541" s="14" t="s">
        <v>2329</v>
      </c>
      <c r="K541" s="1" t="s">
        <v>2782</v>
      </c>
    </row>
    <row r="542" spans="1:11" ht="12" customHeight="1">
      <c r="A542" s="2" t="s">
        <v>989</v>
      </c>
      <c r="B542" s="3" t="s">
        <v>505</v>
      </c>
      <c r="C542" s="4" t="s">
        <v>1142</v>
      </c>
      <c r="D542" s="4" t="s">
        <v>1212</v>
      </c>
      <c r="E542" s="4" t="s">
        <v>1322</v>
      </c>
      <c r="F542" s="4" t="s">
        <v>1421</v>
      </c>
      <c r="G542" s="4" t="s">
        <v>1510</v>
      </c>
      <c r="H542" s="4" t="s">
        <v>1261</v>
      </c>
      <c r="I542" s="14" t="s">
        <v>1625</v>
      </c>
      <c r="J542" s="14" t="s">
        <v>2024</v>
      </c>
      <c r="K542" s="1" t="s">
        <v>2493</v>
      </c>
    </row>
    <row r="543" spans="1:11" ht="12" customHeight="1">
      <c r="A543" s="2" t="s">
        <v>990</v>
      </c>
      <c r="B543" s="3" t="s">
        <v>506</v>
      </c>
      <c r="C543" s="4" t="s">
        <v>1138</v>
      </c>
      <c r="D543" s="4" t="s">
        <v>1211</v>
      </c>
      <c r="E543" s="4" t="s">
        <v>1298</v>
      </c>
      <c r="F543" s="4" t="s">
        <v>1403</v>
      </c>
      <c r="G543" s="4" t="s">
        <v>1511</v>
      </c>
      <c r="H543" s="4" t="s">
        <v>1261</v>
      </c>
      <c r="I543" s="14" t="s">
        <v>1681</v>
      </c>
      <c r="J543" s="14" t="s">
        <v>2314</v>
      </c>
      <c r="K543" s="1" t="s">
        <v>2764</v>
      </c>
    </row>
    <row r="544" spans="1:11" ht="12" customHeight="1">
      <c r="A544" s="2" t="s">
        <v>991</v>
      </c>
      <c r="B544" s="3" t="s">
        <v>507</v>
      </c>
      <c r="C544" s="4" t="s">
        <v>1140</v>
      </c>
      <c r="D544" s="4" t="s">
        <v>1211</v>
      </c>
      <c r="E544" s="4" t="s">
        <v>1290</v>
      </c>
      <c r="F544" s="4" t="s">
        <v>1409</v>
      </c>
      <c r="G544" s="4" t="s">
        <v>1510</v>
      </c>
      <c r="H544" s="4" t="s">
        <v>1261</v>
      </c>
      <c r="I544" s="14" t="s">
        <v>1610</v>
      </c>
      <c r="J544" s="14" t="s">
        <v>2006</v>
      </c>
      <c r="K544" s="1" t="s">
        <v>2473</v>
      </c>
    </row>
    <row r="545" spans="1:11" ht="12" customHeight="1">
      <c r="A545" s="2" t="s">
        <v>992</v>
      </c>
      <c r="B545" s="3" t="s">
        <v>508</v>
      </c>
      <c r="C545" s="4" t="s">
        <v>1137</v>
      </c>
      <c r="D545" s="4" t="s">
        <v>1209</v>
      </c>
      <c r="E545" s="4" t="s">
        <v>1285</v>
      </c>
      <c r="F545" s="4" t="s">
        <v>1427</v>
      </c>
      <c r="G545" s="4" t="s">
        <v>1510</v>
      </c>
      <c r="H545" s="4" t="s">
        <v>1516</v>
      </c>
      <c r="I545" s="14" t="s">
        <v>1548</v>
      </c>
      <c r="J545" s="14" t="s">
        <v>1984</v>
      </c>
      <c r="K545" s="1" t="s">
        <v>2447</v>
      </c>
    </row>
    <row r="546" spans="1:11" ht="12" customHeight="1">
      <c r="A546" s="2" t="s">
        <v>993</v>
      </c>
      <c r="B546" s="3" t="s">
        <v>509</v>
      </c>
      <c r="C546" s="4" t="s">
        <v>1183</v>
      </c>
      <c r="D546" s="4" t="s">
        <v>1211</v>
      </c>
      <c r="E546" s="4" t="s">
        <v>1333</v>
      </c>
      <c r="F546" s="4" t="s">
        <v>1432</v>
      </c>
      <c r="G546" s="4" t="s">
        <v>1512</v>
      </c>
      <c r="H546" s="4" t="s">
        <v>1261</v>
      </c>
      <c r="I546" s="14" t="s">
        <v>1835</v>
      </c>
      <c r="J546" s="14" t="s">
        <v>2269</v>
      </c>
      <c r="K546" s="1" t="s">
        <v>2720</v>
      </c>
    </row>
    <row r="547" spans="1:11" ht="12" customHeight="1">
      <c r="A547" s="2" t="s">
        <v>994</v>
      </c>
      <c r="B547" s="3" t="s">
        <v>510</v>
      </c>
      <c r="C547" s="4" t="s">
        <v>1198</v>
      </c>
      <c r="D547" s="4" t="s">
        <v>1211</v>
      </c>
      <c r="E547" s="4" t="s">
        <v>1354</v>
      </c>
      <c r="F547" s="4" t="s">
        <v>1480</v>
      </c>
      <c r="G547" s="4" t="s">
        <v>1507</v>
      </c>
      <c r="H547" s="4" t="s">
        <v>1261</v>
      </c>
      <c r="I547" s="14" t="s">
        <v>1858</v>
      </c>
      <c r="J547" s="14" t="s">
        <v>2291</v>
      </c>
      <c r="K547" s="1" t="s">
        <v>2741</v>
      </c>
    </row>
    <row r="548" spans="1:11" ht="12" customHeight="1">
      <c r="A548" s="2" t="s">
        <v>995</v>
      </c>
      <c r="B548" s="3" t="s">
        <v>511</v>
      </c>
      <c r="C548" s="4" t="s">
        <v>1160</v>
      </c>
      <c r="D548" s="4" t="s">
        <v>1210</v>
      </c>
      <c r="E548" s="4" t="s">
        <v>1305</v>
      </c>
      <c r="F548" s="4" t="s">
        <v>1404</v>
      </c>
      <c r="G548" s="4" t="s">
        <v>1511</v>
      </c>
      <c r="H548" s="4" t="s">
        <v>1261</v>
      </c>
      <c r="I548" s="14" t="s">
        <v>1650</v>
      </c>
      <c r="J548" s="14" t="s">
        <v>2049</v>
      </c>
      <c r="K548" s="1" t="s">
        <v>2519</v>
      </c>
    </row>
    <row r="549" spans="1:11" ht="12" customHeight="1">
      <c r="A549" s="2" t="s">
        <v>996</v>
      </c>
      <c r="B549" s="3" t="s">
        <v>512</v>
      </c>
      <c r="C549" s="4" t="s">
        <v>1190</v>
      </c>
      <c r="D549" s="4" t="s">
        <v>1211</v>
      </c>
      <c r="E549" s="4" t="s">
        <v>1289</v>
      </c>
      <c r="F549" s="4" t="s">
        <v>1449</v>
      </c>
      <c r="G549" s="4" t="s">
        <v>1507</v>
      </c>
      <c r="H549" s="4" t="s">
        <v>1261</v>
      </c>
      <c r="I549" s="14" t="s">
        <v>1747</v>
      </c>
      <c r="J549" s="14" t="s">
        <v>2214</v>
      </c>
      <c r="K549" s="1" t="s">
        <v>2683</v>
      </c>
    </row>
    <row r="550" spans="1:11" ht="12" customHeight="1">
      <c r="A550" s="2" t="s">
        <v>997</v>
      </c>
      <c r="B550" s="3" t="s">
        <v>513</v>
      </c>
      <c r="C550" s="4" t="s">
        <v>1145</v>
      </c>
      <c r="D550" s="4" t="s">
        <v>1211</v>
      </c>
      <c r="E550" s="4" t="s">
        <v>1332</v>
      </c>
      <c r="F550" s="4" t="s">
        <v>1446</v>
      </c>
      <c r="G550" s="4" t="s">
        <v>1507</v>
      </c>
      <c r="H550" s="4" t="s">
        <v>1261</v>
      </c>
      <c r="I550" s="14" t="s">
        <v>1646</v>
      </c>
      <c r="J550" s="14" t="s">
        <v>2045</v>
      </c>
      <c r="K550" s="1" t="s">
        <v>2515</v>
      </c>
    </row>
    <row r="551" spans="1:11" ht="12" customHeight="1">
      <c r="A551" s="2" t="s">
        <v>998</v>
      </c>
      <c r="B551" s="3" t="s">
        <v>514</v>
      </c>
      <c r="C551" s="4" t="s">
        <v>1139</v>
      </c>
      <c r="D551" s="4" t="s">
        <v>1212</v>
      </c>
      <c r="E551" s="4" t="s">
        <v>1296</v>
      </c>
      <c r="F551" s="4" t="s">
        <v>1405</v>
      </c>
      <c r="G551" s="4" t="s">
        <v>1511</v>
      </c>
      <c r="H551" s="4" t="s">
        <v>1261</v>
      </c>
      <c r="I551" s="14" t="s">
        <v>1563</v>
      </c>
      <c r="J551" s="14" t="s">
        <v>1960</v>
      </c>
      <c r="K551" s="1" t="s">
        <v>2414</v>
      </c>
    </row>
    <row r="552" spans="1:11" ht="12" customHeight="1">
      <c r="A552" s="2" t="s">
        <v>999</v>
      </c>
      <c r="B552" s="3" t="s">
        <v>515</v>
      </c>
      <c r="C552" s="4" t="s">
        <v>1160</v>
      </c>
      <c r="D552" s="4" t="s">
        <v>1212</v>
      </c>
      <c r="E552" s="4" t="s">
        <v>1310</v>
      </c>
      <c r="F552" s="4" t="s">
        <v>1397</v>
      </c>
      <c r="G552" s="4" t="s">
        <v>1510</v>
      </c>
      <c r="H552" s="4" t="s">
        <v>1261</v>
      </c>
      <c r="I552" s="14" t="s">
        <v>1615</v>
      </c>
      <c r="J552" s="14" t="s">
        <v>2012</v>
      </c>
      <c r="K552" s="1" t="s">
        <v>2480</v>
      </c>
    </row>
    <row r="553" spans="1:11" ht="12" customHeight="1">
      <c r="A553" s="2" t="s">
        <v>1000</v>
      </c>
      <c r="B553" s="3" t="s">
        <v>516</v>
      </c>
      <c r="C553" s="4" t="s">
        <v>1166</v>
      </c>
      <c r="D553" s="4" t="s">
        <v>1225</v>
      </c>
      <c r="E553" s="4" t="s">
        <v>1285</v>
      </c>
      <c r="F553" s="4" t="s">
        <v>1432</v>
      </c>
      <c r="G553" s="4" t="s">
        <v>1512</v>
      </c>
      <c r="H553" s="4" t="s">
        <v>1521</v>
      </c>
      <c r="I553" s="14" t="s">
        <v>1653</v>
      </c>
      <c r="J553" s="14" t="s">
        <v>2052</v>
      </c>
      <c r="K553" s="1" t="s">
        <v>2522</v>
      </c>
    </row>
    <row r="554" spans="1:11" ht="12" customHeight="1">
      <c r="A554" s="2" t="s">
        <v>1001</v>
      </c>
      <c r="B554" s="3" t="s">
        <v>517</v>
      </c>
      <c r="C554" s="4" t="s">
        <v>1166</v>
      </c>
      <c r="D554" s="4" t="s">
        <v>1212</v>
      </c>
      <c r="E554" s="4" t="s">
        <v>1305</v>
      </c>
      <c r="F554" s="4" t="s">
        <v>1393</v>
      </c>
      <c r="G554" s="4" t="s">
        <v>1511</v>
      </c>
      <c r="H554" s="4" t="s">
        <v>1261</v>
      </c>
      <c r="I554" s="14" t="s">
        <v>1652</v>
      </c>
      <c r="J554" s="14" t="s">
        <v>2051</v>
      </c>
      <c r="K554" s="1" t="s">
        <v>2521</v>
      </c>
    </row>
    <row r="555" spans="1:11" ht="12" customHeight="1">
      <c r="A555" s="2" t="s">
        <v>1002</v>
      </c>
      <c r="B555" s="3" t="s">
        <v>518</v>
      </c>
      <c r="C555" s="4" t="s">
        <v>1188</v>
      </c>
      <c r="D555" s="4" t="s">
        <v>1211</v>
      </c>
      <c r="E555" s="4" t="s">
        <v>1331</v>
      </c>
      <c r="F555" s="4" t="s">
        <v>1406</v>
      </c>
      <c r="G555" s="4" t="s">
        <v>1512</v>
      </c>
      <c r="H555" s="4" t="s">
        <v>1261</v>
      </c>
      <c r="I555" s="14" t="s">
        <v>1681</v>
      </c>
      <c r="J555" s="14" t="s">
        <v>2354</v>
      </c>
      <c r="K555" s="1" t="s">
        <v>2814</v>
      </c>
    </row>
    <row r="556" spans="1:11" ht="12" customHeight="1">
      <c r="A556" s="2" t="s">
        <v>1003</v>
      </c>
      <c r="B556" s="3" t="s">
        <v>519</v>
      </c>
      <c r="C556" s="4" t="s">
        <v>1142</v>
      </c>
      <c r="D556" s="4" t="s">
        <v>1211</v>
      </c>
      <c r="E556" s="4" t="s">
        <v>1289</v>
      </c>
      <c r="F556" s="4" t="s">
        <v>1404</v>
      </c>
      <c r="G556" s="4" t="s">
        <v>1510</v>
      </c>
      <c r="H556" s="4" t="s">
        <v>1261</v>
      </c>
      <c r="I556" s="14" t="s">
        <v>1687</v>
      </c>
      <c r="J556" s="14" t="s">
        <v>2088</v>
      </c>
      <c r="K556" s="1" t="s">
        <v>2559</v>
      </c>
    </row>
    <row r="557" spans="1:11" ht="12" customHeight="1">
      <c r="A557" s="2" t="s">
        <v>1004</v>
      </c>
      <c r="B557" s="3" t="s">
        <v>520</v>
      </c>
      <c r="C557" s="4" t="s">
        <v>1175</v>
      </c>
      <c r="D557" s="4" t="s">
        <v>1212</v>
      </c>
      <c r="E557" s="4" t="s">
        <v>1366</v>
      </c>
      <c r="F557" s="4" t="s">
        <v>1420</v>
      </c>
      <c r="G557" s="4" t="s">
        <v>1507</v>
      </c>
      <c r="H557" s="4" t="s">
        <v>1261</v>
      </c>
      <c r="I557" s="14" t="s">
        <v>1812</v>
      </c>
      <c r="J557" s="14" t="s">
        <v>2242</v>
      </c>
      <c r="K557" s="5" t="s">
        <v>2932</v>
      </c>
    </row>
    <row r="558" spans="1:11" ht="12" customHeight="1">
      <c r="A558" s="2" t="s">
        <v>1005</v>
      </c>
      <c r="B558" s="3" t="s">
        <v>521</v>
      </c>
      <c r="C558" s="4" t="s">
        <v>1132</v>
      </c>
      <c r="D558" s="4" t="s">
        <v>1211</v>
      </c>
      <c r="E558" s="15" t="s">
        <v>2872</v>
      </c>
      <c r="F558" s="4" t="s">
        <v>1481</v>
      </c>
      <c r="G558" s="4" t="s">
        <v>1507</v>
      </c>
      <c r="H558" s="4" t="s">
        <v>1261</v>
      </c>
      <c r="I558" s="14" t="s">
        <v>1829</v>
      </c>
      <c r="J558" s="14" t="s">
        <v>2261</v>
      </c>
      <c r="K558" s="5" t="s">
        <v>2933</v>
      </c>
    </row>
    <row r="559" spans="1:11" ht="12" customHeight="1">
      <c r="A559" s="2" t="s">
        <v>1006</v>
      </c>
      <c r="B559" s="3" t="s">
        <v>522</v>
      </c>
      <c r="C559" s="4" t="s">
        <v>1159</v>
      </c>
      <c r="D559" s="4" t="s">
        <v>1212</v>
      </c>
      <c r="E559" s="4" t="s">
        <v>1316</v>
      </c>
      <c r="F559" s="4" t="s">
        <v>1431</v>
      </c>
      <c r="G559" s="4" t="s">
        <v>1508</v>
      </c>
      <c r="H559" s="4" t="s">
        <v>1261</v>
      </c>
      <c r="I559" s="14" t="s">
        <v>1597</v>
      </c>
      <c r="J559" s="14" t="s">
        <v>1202</v>
      </c>
      <c r="K559" s="1" t="s">
        <v>2462</v>
      </c>
    </row>
    <row r="560" spans="1:11" ht="12" customHeight="1">
      <c r="A560" s="2" t="s">
        <v>1117</v>
      </c>
      <c r="B560" s="3" t="s">
        <v>523</v>
      </c>
      <c r="C560" s="4" t="s">
        <v>1140</v>
      </c>
      <c r="D560" s="4" t="s">
        <v>1211</v>
      </c>
      <c r="E560" s="4" t="s">
        <v>1289</v>
      </c>
      <c r="F560" s="4" t="s">
        <v>1406</v>
      </c>
      <c r="G560" s="4" t="s">
        <v>1510</v>
      </c>
      <c r="H560" s="4" t="s">
        <v>1261</v>
      </c>
      <c r="I560" s="14" t="s">
        <v>1564</v>
      </c>
      <c r="J560" s="14" t="s">
        <v>1961</v>
      </c>
      <c r="K560" s="1" t="s">
        <v>2415</v>
      </c>
    </row>
    <row r="561" spans="1:11" ht="12" customHeight="1">
      <c r="A561" s="2" t="s">
        <v>1007</v>
      </c>
      <c r="B561" s="3" t="s">
        <v>524</v>
      </c>
      <c r="C561" s="4" t="s">
        <v>1131</v>
      </c>
      <c r="D561" s="4" t="s">
        <v>1211</v>
      </c>
      <c r="E561" s="4" t="s">
        <v>1297</v>
      </c>
      <c r="F561" s="4" t="s">
        <v>1474</v>
      </c>
      <c r="G561" s="4" t="s">
        <v>1510</v>
      </c>
      <c r="H561" s="4" t="s">
        <v>1261</v>
      </c>
      <c r="I561" s="14" t="s">
        <v>1698</v>
      </c>
      <c r="J561" s="14" t="s">
        <v>2204</v>
      </c>
      <c r="K561" s="1" t="s">
        <v>2673</v>
      </c>
    </row>
    <row r="562" spans="1:11" ht="12" customHeight="1">
      <c r="A562" s="2" t="s">
        <v>1008</v>
      </c>
      <c r="B562" s="3" t="s">
        <v>525</v>
      </c>
      <c r="C562" s="4" t="s">
        <v>1166</v>
      </c>
      <c r="D562" s="4" t="s">
        <v>1230</v>
      </c>
      <c r="E562" s="4" t="s">
        <v>1343</v>
      </c>
      <c r="F562" s="4" t="s">
        <v>1455</v>
      </c>
      <c r="G562" s="4" t="s">
        <v>1507</v>
      </c>
      <c r="H562" s="4" t="s">
        <v>1261</v>
      </c>
      <c r="I562" s="14" t="s">
        <v>1682</v>
      </c>
      <c r="J562" s="14" t="s">
        <v>2083</v>
      </c>
      <c r="K562" s="1" t="s">
        <v>2554</v>
      </c>
    </row>
    <row r="563" spans="1:3" ht="12" customHeight="1">
      <c r="A563" s="2" t="s">
        <v>1513</v>
      </c>
      <c r="B563" s="3" t="s">
        <v>526</v>
      </c>
      <c r="C563" s="17" t="s">
        <v>3013</v>
      </c>
    </row>
    <row r="564" spans="1:11" ht="12" customHeight="1">
      <c r="A564" s="2" t="s">
        <v>1009</v>
      </c>
      <c r="B564" s="3" t="s">
        <v>527</v>
      </c>
      <c r="C564" s="4" t="s">
        <v>1130</v>
      </c>
      <c r="D564" s="4" t="s">
        <v>1212</v>
      </c>
      <c r="E564" s="4" t="s">
        <v>1310</v>
      </c>
      <c r="F564" s="4" t="s">
        <v>1428</v>
      </c>
      <c r="G564" s="4" t="s">
        <v>1507</v>
      </c>
      <c r="H564" s="4" t="s">
        <v>1261</v>
      </c>
      <c r="I564" s="14" t="s">
        <v>1722</v>
      </c>
      <c r="J564" s="14" t="s">
        <v>2132</v>
      </c>
      <c r="K564" s="1" t="s">
        <v>2603</v>
      </c>
    </row>
    <row r="565" spans="1:3" ht="12" customHeight="1">
      <c r="A565" s="2" t="s">
        <v>1513</v>
      </c>
      <c r="B565" s="3" t="s">
        <v>528</v>
      </c>
      <c r="C565" s="17" t="s">
        <v>3014</v>
      </c>
    </row>
    <row r="566" spans="1:11" ht="12" customHeight="1">
      <c r="A566" s="2" t="s">
        <v>1010</v>
      </c>
      <c r="B566" s="3" t="s">
        <v>529</v>
      </c>
      <c r="C566" s="4" t="s">
        <v>1175</v>
      </c>
      <c r="D566" s="4" t="s">
        <v>1250</v>
      </c>
      <c r="E566" s="4" t="s">
        <v>1297</v>
      </c>
      <c r="F566" s="4" t="s">
        <v>1405</v>
      </c>
      <c r="G566" s="4" t="s">
        <v>1510</v>
      </c>
      <c r="H566" s="4" t="s">
        <v>1530</v>
      </c>
      <c r="I566" s="14" t="s">
        <v>1793</v>
      </c>
      <c r="J566" s="14" t="s">
        <v>2219</v>
      </c>
      <c r="K566" s="1" t="s">
        <v>2686</v>
      </c>
    </row>
    <row r="567" spans="1:11" ht="12" customHeight="1">
      <c r="A567" s="2" t="s">
        <v>1011</v>
      </c>
      <c r="B567" s="3" t="s">
        <v>530</v>
      </c>
      <c r="C567" s="4" t="s">
        <v>1185</v>
      </c>
      <c r="D567" s="4" t="s">
        <v>1242</v>
      </c>
      <c r="E567" s="4" t="s">
        <v>1341</v>
      </c>
      <c r="F567" s="4" t="s">
        <v>1450</v>
      </c>
      <c r="G567" s="4" t="s">
        <v>1509</v>
      </c>
      <c r="H567" s="4" t="s">
        <v>1261</v>
      </c>
      <c r="I567" s="14" t="s">
        <v>1767</v>
      </c>
      <c r="J567" s="14" t="s">
        <v>2186</v>
      </c>
      <c r="K567" s="1" t="s">
        <v>2654</v>
      </c>
    </row>
    <row r="568" spans="1:11" ht="12" customHeight="1">
      <c r="A568" s="2" t="s">
        <v>1012</v>
      </c>
      <c r="B568" s="3" t="s">
        <v>531</v>
      </c>
      <c r="C568" s="4" t="s">
        <v>1157</v>
      </c>
      <c r="D568" s="4" t="s">
        <v>1212</v>
      </c>
      <c r="E568" s="4" t="s">
        <v>1322</v>
      </c>
      <c r="F568" s="4" t="s">
        <v>1406</v>
      </c>
      <c r="G568" s="4" t="s">
        <v>1512</v>
      </c>
      <c r="H568" s="4" t="s">
        <v>1261</v>
      </c>
      <c r="I568" s="14" t="s">
        <v>1629</v>
      </c>
      <c r="J568" s="14" t="s">
        <v>2028</v>
      </c>
      <c r="K568" s="1" t="s">
        <v>2498</v>
      </c>
    </row>
    <row r="569" spans="1:3" ht="12" customHeight="1">
      <c r="A569" s="2" t="s">
        <v>1513</v>
      </c>
      <c r="B569" s="3" t="s">
        <v>532</v>
      </c>
      <c r="C569" s="17" t="s">
        <v>3015</v>
      </c>
    </row>
    <row r="570" spans="1:3" ht="12" customHeight="1">
      <c r="A570" s="2" t="s">
        <v>1513</v>
      </c>
      <c r="B570" s="3" t="s">
        <v>533</v>
      </c>
      <c r="C570" s="17" t="s">
        <v>3016</v>
      </c>
    </row>
    <row r="571" spans="1:11" ht="12" customHeight="1">
      <c r="A571" s="2" t="s">
        <v>1013</v>
      </c>
      <c r="B571" s="3" t="s">
        <v>534</v>
      </c>
      <c r="C571" s="4" t="s">
        <v>1148</v>
      </c>
      <c r="D571" s="4" t="s">
        <v>1212</v>
      </c>
      <c r="E571" s="4" t="s">
        <v>1310</v>
      </c>
      <c r="F571" s="4" t="s">
        <v>1456</v>
      </c>
      <c r="G571" s="4" t="s">
        <v>1507</v>
      </c>
      <c r="H571" s="4" t="s">
        <v>1261</v>
      </c>
      <c r="I571" s="14" t="s">
        <v>1683</v>
      </c>
      <c r="J571" s="14" t="s">
        <v>2084</v>
      </c>
      <c r="K571" s="1" t="s">
        <v>2555</v>
      </c>
    </row>
    <row r="572" spans="1:11" ht="12" customHeight="1">
      <c r="A572" s="2" t="s">
        <v>1014</v>
      </c>
      <c r="B572" s="3" t="s">
        <v>535</v>
      </c>
      <c r="C572" s="4" t="s">
        <v>1127</v>
      </c>
      <c r="D572" s="4" t="s">
        <v>1211</v>
      </c>
      <c r="E572" s="4" t="s">
        <v>1319</v>
      </c>
      <c r="F572" s="4" t="s">
        <v>1401</v>
      </c>
      <c r="G572" s="4" t="s">
        <v>1510</v>
      </c>
      <c r="H572" s="4" t="s">
        <v>1261</v>
      </c>
      <c r="I572" s="14" t="s">
        <v>1605</v>
      </c>
      <c r="J572" s="14" t="s">
        <v>2001</v>
      </c>
      <c r="K572" s="5" t="s">
        <v>2940</v>
      </c>
    </row>
    <row r="573" spans="1:11" ht="12" customHeight="1">
      <c r="A573" s="2" t="s">
        <v>1015</v>
      </c>
      <c r="B573" s="3" t="s">
        <v>536</v>
      </c>
      <c r="C573" s="4" t="s">
        <v>1154</v>
      </c>
      <c r="D573" s="4" t="s">
        <v>1211</v>
      </c>
      <c r="E573" s="4" t="s">
        <v>1289</v>
      </c>
      <c r="F573" s="4" t="s">
        <v>1406</v>
      </c>
      <c r="G573" s="4" t="s">
        <v>1510</v>
      </c>
      <c r="H573" s="4" t="s">
        <v>1261</v>
      </c>
      <c r="I573" s="14" t="s">
        <v>1582</v>
      </c>
      <c r="J573" s="14" t="s">
        <v>2089</v>
      </c>
      <c r="K573" s="1" t="s">
        <v>2560</v>
      </c>
    </row>
    <row r="574" spans="1:11" ht="12" customHeight="1">
      <c r="A574" s="2" t="s">
        <v>1016</v>
      </c>
      <c r="B574" s="3" t="s">
        <v>537</v>
      </c>
      <c r="C574" s="4" t="s">
        <v>1154</v>
      </c>
      <c r="D574" s="4" t="s">
        <v>1209</v>
      </c>
      <c r="E574" s="4" t="s">
        <v>1285</v>
      </c>
      <c r="F574" s="4" t="s">
        <v>1403</v>
      </c>
      <c r="G574" s="4" t="s">
        <v>1510</v>
      </c>
      <c r="H574" s="4" t="s">
        <v>1514</v>
      </c>
      <c r="I574" s="14" t="s">
        <v>1548</v>
      </c>
      <c r="J574" s="16" t="s">
        <v>2889</v>
      </c>
      <c r="K574" s="1" t="s">
        <v>2448</v>
      </c>
    </row>
    <row r="575" spans="1:11" ht="12" customHeight="1">
      <c r="A575" s="2" t="s">
        <v>1017</v>
      </c>
      <c r="B575" s="3" t="s">
        <v>538</v>
      </c>
      <c r="C575" s="4" t="s">
        <v>1175</v>
      </c>
      <c r="D575" s="4" t="s">
        <v>1212</v>
      </c>
      <c r="E575" s="4" t="s">
        <v>1310</v>
      </c>
      <c r="F575" s="4" t="s">
        <v>1447</v>
      </c>
      <c r="G575" s="4" t="s">
        <v>1510</v>
      </c>
      <c r="H575" s="4" t="s">
        <v>1261</v>
      </c>
      <c r="I575" s="14" t="s">
        <v>1759</v>
      </c>
      <c r="J575" s="14" t="s">
        <v>2203</v>
      </c>
      <c r="K575" s="1" t="s">
        <v>2672</v>
      </c>
    </row>
    <row r="576" spans="1:11" ht="12" customHeight="1">
      <c r="A576" s="2" t="s">
        <v>1018</v>
      </c>
      <c r="B576" s="3" t="s">
        <v>539</v>
      </c>
      <c r="C576" s="4" t="s">
        <v>1166</v>
      </c>
      <c r="D576" s="4" t="s">
        <v>1212</v>
      </c>
      <c r="E576" s="4" t="s">
        <v>1312</v>
      </c>
      <c r="F576" s="4" t="s">
        <v>1433</v>
      </c>
      <c r="G576" s="4" t="s">
        <v>1512</v>
      </c>
      <c r="H576" s="4" t="s">
        <v>1261</v>
      </c>
      <c r="I576" s="14" t="s">
        <v>1637</v>
      </c>
      <c r="J576" s="14" t="s">
        <v>2035</v>
      </c>
      <c r="K576" s="5" t="s">
        <v>2925</v>
      </c>
    </row>
    <row r="577" spans="1:11" ht="12" customHeight="1">
      <c r="A577" s="2" t="s">
        <v>1019</v>
      </c>
      <c r="B577" s="3" t="s">
        <v>540</v>
      </c>
      <c r="C577" s="4" t="s">
        <v>1170</v>
      </c>
      <c r="D577" s="4" t="s">
        <v>1225</v>
      </c>
      <c r="E577" s="4" t="s">
        <v>1285</v>
      </c>
      <c r="F577" s="4" t="s">
        <v>1424</v>
      </c>
      <c r="G577" s="4" t="s">
        <v>1510</v>
      </c>
      <c r="H577" s="4" t="s">
        <v>1521</v>
      </c>
      <c r="I577" s="14" t="s">
        <v>1693</v>
      </c>
      <c r="J577" s="14" t="s">
        <v>2096</v>
      </c>
      <c r="K577" s="1" t="s">
        <v>2567</v>
      </c>
    </row>
    <row r="578" spans="1:11" ht="12" customHeight="1">
      <c r="A578" s="2" t="s">
        <v>1020</v>
      </c>
      <c r="B578" s="3" t="s">
        <v>541</v>
      </c>
      <c r="C578" s="4" t="s">
        <v>1143</v>
      </c>
      <c r="D578" s="4" t="s">
        <v>1212</v>
      </c>
      <c r="E578" s="4" t="s">
        <v>1288</v>
      </c>
      <c r="F578" s="4" t="s">
        <v>1411</v>
      </c>
      <c r="G578" s="4" t="s">
        <v>1510</v>
      </c>
      <c r="H578" s="4" t="s">
        <v>1261</v>
      </c>
      <c r="I578" s="14" t="s">
        <v>1568</v>
      </c>
      <c r="J578" s="16" t="s">
        <v>2896</v>
      </c>
      <c r="K578" s="1" t="s">
        <v>2421</v>
      </c>
    </row>
    <row r="579" spans="1:3" ht="12" customHeight="1">
      <c r="A579" s="2" t="s">
        <v>1513</v>
      </c>
      <c r="B579" s="3" t="s">
        <v>542</v>
      </c>
      <c r="C579" s="17" t="s">
        <v>3017</v>
      </c>
    </row>
    <row r="580" spans="1:11" ht="12" customHeight="1">
      <c r="A580" s="2" t="s">
        <v>1021</v>
      </c>
      <c r="B580" s="3" t="s">
        <v>543</v>
      </c>
      <c r="C580" s="4" t="s">
        <v>1166</v>
      </c>
      <c r="D580" s="4" t="s">
        <v>1210</v>
      </c>
      <c r="E580" s="4" t="s">
        <v>1310</v>
      </c>
      <c r="F580" s="4" t="s">
        <v>1424</v>
      </c>
      <c r="G580" s="4" t="s">
        <v>1510</v>
      </c>
      <c r="H580" s="4" t="s">
        <v>1261</v>
      </c>
      <c r="I580" s="14" t="s">
        <v>1715</v>
      </c>
      <c r="J580" s="14" t="s">
        <v>2124</v>
      </c>
      <c r="K580" s="1" t="s">
        <v>2597</v>
      </c>
    </row>
    <row r="581" spans="1:11" ht="12" customHeight="1">
      <c r="A581" s="2" t="s">
        <v>1022</v>
      </c>
      <c r="B581" s="3" t="s">
        <v>544</v>
      </c>
      <c r="C581" s="4" t="s">
        <v>1191</v>
      </c>
      <c r="D581" s="4" t="s">
        <v>1242</v>
      </c>
      <c r="E581" s="4" t="s">
        <v>1376</v>
      </c>
      <c r="F581" s="4" t="s">
        <v>1400</v>
      </c>
      <c r="G581" s="4" t="s">
        <v>1510</v>
      </c>
      <c r="H581" s="4" t="s">
        <v>1261</v>
      </c>
      <c r="I581" s="14" t="s">
        <v>1901</v>
      </c>
      <c r="J581" s="14" t="s">
        <v>2341</v>
      </c>
      <c r="K581" s="1" t="s">
        <v>2796</v>
      </c>
    </row>
    <row r="582" spans="1:11" ht="12" customHeight="1">
      <c r="A582" s="2" t="s">
        <v>1023</v>
      </c>
      <c r="B582" s="3" t="s">
        <v>545</v>
      </c>
      <c r="C582" s="4" t="s">
        <v>1160</v>
      </c>
      <c r="D582" s="4" t="s">
        <v>1210</v>
      </c>
      <c r="E582" s="4" t="s">
        <v>1305</v>
      </c>
      <c r="F582" s="4" t="s">
        <v>1420</v>
      </c>
      <c r="G582" s="4" t="s">
        <v>1512</v>
      </c>
      <c r="H582" s="4" t="s">
        <v>1261</v>
      </c>
      <c r="I582" s="14" t="s">
        <v>1647</v>
      </c>
      <c r="J582" s="14" t="s">
        <v>2046</v>
      </c>
      <c r="K582" s="1" t="s">
        <v>2516</v>
      </c>
    </row>
  </sheetData>
  <sheetProtection/>
  <autoFilter ref="A2:K2">
    <sortState ref="A3:K582">
      <sortCondition sortBy="value" ref="B3:B582"/>
    </sortState>
  </autoFilter>
  <mergeCells count="1">
    <mergeCell ref="A1:D1"/>
  </mergeCells>
  <conditionalFormatting sqref="B2:B65536">
    <cfRule type="duplicateValues" priority="1" dxfId="0" stopIfTrue="1">
      <formula>AND(COUNTIF($B$2:$B$65536,B2)&gt;1,NOT(ISBLANK(B2)))</formula>
    </cfRule>
    <cfRule type="duplicateValues" priority="3" dxfId="0" stopIfTrue="1">
      <formula>AND(COUNTIF($B$2:$B$65536,B2)&gt;1,NOT(ISBLANK(B2)))</formula>
    </cfRule>
  </conditionalFormatting>
  <hyperlinks>
    <hyperlink ref="C105" r:id="rId1" display="https://www.imdb.com/title/tt0092180/?ref_=fn_al_tt_2"/>
    <hyperlink ref="C329" r:id="rId2" display="https://www.imdb.com/title/tt0087643/?ref_=nv_sr_1"/>
    <hyperlink ref="C357" r:id="rId3" display="https://www.imdb.com/title/tt0119734/?ref_=nv_sr_2"/>
    <hyperlink ref="C197" r:id="rId4" display="https://www.imdb.com/title/tt0200642/?ref_=nv_sr_1"/>
    <hyperlink ref="C402" r:id="rId5" display="https://www.imdb.com/title/tt0316393/?ref_=fn_al_tt_1"/>
    <hyperlink ref="C133" r:id="rId6" display="https://www.imdb.com/title/tt0109559/?ref_=fn_al_tt_2"/>
    <hyperlink ref="C259" r:id="rId7" display="https://www.imdb.com/title/tt0092378/?ref_=nv_sr_2"/>
    <hyperlink ref="C139" r:id="rId8" display="https://www.imdb.com/title/tt0212910/?ref_=nv_sr_1"/>
    <hyperlink ref="C228" r:id="rId9" display="https://www.imdb.com/title/tt0196596/?ref_=nv_sr_1"/>
    <hyperlink ref="C49" r:id="rId10" display="https://www.imdb.com/title/tt0472050/?ref_=nv_sr_1"/>
    <hyperlink ref="C225" r:id="rId11" display="https://www.imdb.com/title/tt0352383/?ref_=fn_al_tt_1"/>
    <hyperlink ref="E225" r:id="rId12" display="https://www.imdb.com/title/tt0258819/?ref_=nv_sr_8"/>
    <hyperlink ref="C509" r:id="rId13" display="https://www.imdb.com/title/tt0115379/?ref_=nv_sr_6"/>
    <hyperlink ref="C292" r:id="rId14" display="https://www.imdb.com/title/tt0110255/?ref_=nv_sr_7"/>
    <hyperlink ref="C526" r:id="rId15" display="https://www.imdb.com/title/tt0030845/?ref_=nv_sr_5"/>
    <hyperlink ref="C501" r:id="rId16" display="https://www.imdb.com/title/tt0076767/?ref_=nv_sr_2"/>
    <hyperlink ref="C7" r:id="rId17" display="https://www.imdb.com/title/tt0061670/?ref_=nv_sr_1"/>
    <hyperlink ref="C50" r:id="rId18" display="https://www.imdb.com/title/tt0109222/?ref_=nv_sr_1"/>
    <hyperlink ref="C397" r:id="rId19" display="https://www.imdb.com/title/tt0082875/?ref_=nv_sr_1"/>
    <hyperlink ref="C56" r:id="rId20" display="https://www.imdb.com/title/tt0222812/?ref_=nv_sr_6"/>
    <hyperlink ref="C23" r:id="rId21" display="https://www.imdb.com/title/tt6820256/?ref_=nv_sr_1"/>
    <hyperlink ref="C29" r:id="rId22" display="https://www.imdb.com/title/tt0106317/?ref_=nv_sr_3"/>
    <hyperlink ref="C41" r:id="rId23" display="https://www.imdb.com/title/tt8211214/?ref_=nv_sr_1"/>
    <hyperlink ref="C97" r:id="rId24" display="https://www.imdb.com/title/tt0123648/?ref_=nv_sr_1"/>
    <hyperlink ref="C80" r:id="rId25" display="https://www.imdb.com/title/tt0167803/?ref_=nv_sr_1"/>
    <hyperlink ref="C88" r:id="rId26" display="https://www.imdb.com/title/tt5045746/?ref_=nv_sr_2"/>
    <hyperlink ref="C43" r:id="rId27" display="http://www.documentaryaustralia.com.au/films/4007/the-backtrack-boys"/>
    <hyperlink ref="C107" r:id="rId28" display="https://www.imdb.com/title/tt0218753/?ref_=nv_sr_2"/>
    <hyperlink ref="C125" r:id="rId29" display="https://www.imdb.com/title/tt0374599/?ref_=nv_sr_1"/>
    <hyperlink ref="C135" r:id="rId30" display="https://www.imdb.com/title/tt0074385/?ref_=nv_sr_1"/>
    <hyperlink ref="C154" r:id="rId31" display="https://www.imdb.com/title/tt6515342/?ref_=nv_sr_3"/>
    <hyperlink ref="C161" r:id="rId32" display="https://www.imdb.com/title/tt0255728/?ref_=nv_sr_1"/>
    <hyperlink ref="C184" r:id="rId33" display="https://www.imdb.com/title/tt1112826/?ref_=nv_sr_1"/>
    <hyperlink ref="C188" r:id="rId34" display="https://www.imdb.com/title/tt0165020/?ref_=fn_al_tt_1"/>
    <hyperlink ref="C201" r:id="rId35" display="https://www.imdb.com/title/tt0074544/?ref_=nv_sr_1"/>
    <hyperlink ref="C227" r:id="rId36" display="https://www.imdb.com/title/tt0096603/?ref_=nv_sr_1"/>
    <hyperlink ref="C232" r:id="rId37" display="https://www.imdb.com/title/tt0077661/?ref_=nv_sr_2"/>
    <hyperlink ref="C263" r:id="rId38" display="https://www.imdb.com/title/tt5303442/?ref_=nv_sr_1"/>
    <hyperlink ref="C296" r:id="rId39" display="http://www.documentaryaustralia.com.au/films/4065/kimberley-project"/>
    <hyperlink ref="C299" r:id="rId40" display="https://www.imdb.com/title/tt0463333/?ref_=nv_sr_3"/>
    <hyperlink ref="C341" r:id="rId41" display="https://www.imdb.com/title/tt7891470/?ref_=nv_sr_1"/>
    <hyperlink ref="C345" r:id="rId42" display="https://www.imdb.com/title/tt0061976/?ref_=nv_sr_2"/>
    <hyperlink ref="C348" r:id="rId43" display="https://www.imdb.com/title/tt0117070/?ref_=fn_al_tt_1"/>
    <hyperlink ref="C359" r:id="rId44" display="https://www.imdb.com/title/tt0058385/?ref_=nv_sr_1"/>
    <hyperlink ref="C364" r:id="rId45" display="https://www.imdb.com/title/tt5277030/?ref_=nv_sr_1"/>
    <hyperlink ref="C391" r:id="rId46" display="https://www.imdb.com/title/tt0087844/?ref_=fn_tt_tt_13"/>
    <hyperlink ref="C409" r:id="rId47" display="https://www.imdb.com/title/tt0125987/?ref_=nv_sr_1"/>
    <hyperlink ref="C415" r:id="rId48" display="https://www.imdb.com/title/tt7403574/?ref_=nv_sr_1"/>
    <hyperlink ref="C424" r:id="rId49" display="https://www.imdb.com/title/tt0345841/?ref_=nv_sr_1"/>
    <hyperlink ref="C469" r:id="rId50" display="https://www.imdb.com/title/tt0093969/?ref_=fn_al_tt_1"/>
    <hyperlink ref="C470" r:id="rId51" display="https://www.imdb.com/title/tt0088119/?ref_=fn_tt_tt_4"/>
    <hyperlink ref="C490" r:id="rId52" display="https://www.imdb.com/title/tt0078303/?ref_=fn_tt_tt_1"/>
    <hyperlink ref="C498" r:id="rId53" display="https://www.imdb.com/title/tt0086359/?ref_=fn_tt_tt_2"/>
    <hyperlink ref="C503" r:id="rId54" display="https://www.imdb.com/title/tt0078335/?ref_=nv_sr_1"/>
    <hyperlink ref="C504" r:id="rId55" display="https://www.imdb.com/title/tt0258995/?ref_=fn_al_tt_1"/>
    <hyperlink ref="C513" r:id="rId56" display="https://www.imdb.com/title/tt0096217/?ref_=nv_sr_2"/>
    <hyperlink ref="C563" r:id="rId57" display="https://www.imdb.com/title/tt0078482/?ref_=nv_sr_1"/>
    <hyperlink ref="C565" r:id="rId58" display="https://www.imdb.com/title/tt6437228/?ref_=nv_sr_4"/>
    <hyperlink ref="C569" r:id="rId59" display="https://www.imdb.com/title/tt0315724/?ref_=fn_tt_tt_1"/>
    <hyperlink ref="C570" r:id="rId60" display="https://www.imdb.com/title/tt0090326/?ref_=nv_sr_1"/>
    <hyperlink ref="C579" r:id="rId61" display="https://www.imdb.com/title/tt5742374/?ref_=nv_sr_1"/>
  </hyperlinks>
  <printOptions gridLines="1"/>
  <pageMargins left="0.75" right="0.75" top="1" bottom="0.75" header="0.5" footer="0.5"/>
  <pageSetup fitToHeight="0" fitToWidth="0" horizontalDpi="600" verticalDpi="600" orientation="landscape" paperSize="9" r:id="rId62"/>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Julia Liu</dc:creator>
  <cp:keywords/>
  <dc:description/>
  <cp:lastModifiedBy>James Brennan</cp:lastModifiedBy>
  <dcterms:created xsi:type="dcterms:W3CDTF">2018-05-16T06:31:53Z</dcterms:created>
  <dcterms:modified xsi:type="dcterms:W3CDTF">2018-07-30T07:25:00Z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